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<sst xmlns="http://schemas.openxmlformats.org/spreadsheetml/2006/main" count="82" uniqueCount="45">
  <si>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</si>
  <si>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</si>
  <si>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</si>
  <si>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</si>
  <si>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</si>
  <si>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</si>
  <si>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</si>
  <si>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</si>
  <si>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</si>
  <si>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</si>
  <si>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</si>
  <si>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</si>
  <si>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</si>
  <si>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  <phoneticPr fontId="6" type="noConversion"/>
  </si>
  <si>
    <t>파리바게뜨 신포시장점</t>
  </si>
  <si>
    <t>카드</t>
    <phoneticPr fontId="6" type="noConversion"/>
  </si>
  <si>
    <t>직원 격려를 위한 기관운영업무추진비 지출</t>
  </si>
  <si>
    <t>직원 사기진작을 위한 생일축하 격려품 구입비 지출(2025.5.~6.)</t>
  </si>
  <si>
    <t>직원 사기진작을 위한 생일축하 격려품 구입비 지출(2025년 5월)</t>
  </si>
  <si>
    <t>20250605</t>
  </si>
  <si>
    <t>20250610</t>
  </si>
  <si>
    <t>20250613</t>
  </si>
  <si>
    <t>20250623</t>
  </si>
  <si>
    <t>20250627</t>
  </si>
  <si>
    <t>파리바게트영종하늘점</t>
  </si>
  <si>
    <t>전주콩나물국밥</t>
  </si>
  <si>
    <t>인천집</t>
  </si>
  <si>
    <t>이집트경양식</t>
  </si>
  <si>
    <t>주윤상차림</t>
  </si>
  <si>
    <t>기관운영</t>
    <phoneticPr fontId="6" type="noConversion"/>
  </si>
  <si>
    <t>주민자율방역단 민·관 합동 방역에 따른 음료 등 다과 구입</t>
  </si>
  <si>
    <t>20250616</t>
  </si>
  <si>
    <t>20250619</t>
  </si>
  <si>
    <t>중구농협하나로마트 본점</t>
  </si>
  <si>
    <t>쿠팡</t>
  </si>
  <si>
    <t>쿠팡(주)</t>
  </si>
  <si>
    <t>시책</t>
    <phoneticPr fontId="6" type="noConversion"/>
  </si>
  <si>
    <t>시책</t>
    <phoneticPr fontId="6" type="noConversion"/>
  </si>
  <si>
    <t>직원 사기진작을 위한 생일축하 격려품 구입비 지출(2025.8.)</t>
  </si>
  <si>
    <t>직원 사기진작을 위한 생일축하 격려품 구입비 지출(2025년 7월)</t>
  </si>
  <si>
    <t>대상포진 예방접종률 향상 등을 위한 간담회비 지출</t>
  </si>
  <si>
    <t>공항샤브칼국수</t>
  </si>
  <si>
    <t>남가네설악추어탕</t>
  </si>
  <si>
    <t>별미동태전문점</t>
  </si>
  <si>
    <t>시책추진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</si>
</sst>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75" zoomScaleSheetLayoutView="100" workbookViewId="0">
      <selection activeCell="E16" sqref="E16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SUM(F5:F9)</f>
        <v>444400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45876</v>
      </c>
      <c r="D5" s="19">
        <v>0.5</v>
      </c>
      <c r="E5" s="36" t="s">
        <v>16</v>
      </c>
      <c r="F5" s="20">
        <v>74400</v>
      </c>
      <c r="G5" s="36" t="s">
        <v>41</v>
      </c>
      <c r="H5" s="21">
        <v>6</v>
      </c>
      <c r="I5" s="33" t="s">
        <v>29</v>
      </c>
      <c r="J5" s="25" t="s">
        <v>15</v>
      </c>
    </row>
    <row r="6" spans="1:10" s="13" customFormat="1" x14ac:dyDescent="0.3">
      <c r="A6" s="23">
        <v>2</v>
      </c>
      <c r="B6" s="18" t="s">
        <v>12</v>
      </c>
      <c r="C6" s="24">
        <v>45877</v>
      </c>
      <c r="D6" s="19"/>
      <c r="E6" s="36" t="s">
        <v>38</v>
      </c>
      <c r="F6" s="20">
        <v>60000</v>
      </c>
      <c r="G6" s="36" t="s">
        <v>24</v>
      </c>
      <c r="H6" s="21">
        <v>3</v>
      </c>
      <c r="I6" s="33" t="s">
        <v>29</v>
      </c>
      <c r="J6" s="25" t="s">
        <v>13</v>
      </c>
    </row>
    <row r="7" spans="1:10" s="13" customFormat="1" x14ac:dyDescent="0.3">
      <c r="A7" s="23">
        <v>3</v>
      </c>
      <c r="B7" s="18" t="s">
        <v>12</v>
      </c>
      <c r="C7" s="24">
        <v>45887</v>
      </c>
      <c r="D7" s="19"/>
      <c r="E7" s="36" t="s">
        <v>39</v>
      </c>
      <c r="F7" s="20">
        <v>100000</v>
      </c>
      <c r="G7" s="36" t="s">
        <v>14</v>
      </c>
      <c r="H7" s="21">
        <v>5</v>
      </c>
      <c r="I7" s="33" t="s">
        <v>29</v>
      </c>
      <c r="J7" s="25" t="s">
        <v>13</v>
      </c>
    </row>
    <row r="8" spans="1:10" s="13" customFormat="1" x14ac:dyDescent="0.3">
      <c r="A8" s="23">
        <v>4</v>
      </c>
      <c r="B8" s="18" t="s">
        <v>12</v>
      </c>
      <c r="C8" s="24">
        <v>45889</v>
      </c>
      <c r="D8" s="19">
        <v>0.5</v>
      </c>
      <c r="E8" s="36" t="s">
        <v>16</v>
      </c>
      <c r="F8" s="20">
        <v>106000</v>
      </c>
      <c r="G8" s="36" t="s">
        <v>42</v>
      </c>
      <c r="H8" s="21">
        <v>10</v>
      </c>
      <c r="I8" s="33" t="s">
        <v>29</v>
      </c>
      <c r="J8" s="25" t="s">
        <v>13</v>
      </c>
    </row>
    <row r="9" spans="1:10" s="13" customFormat="1" ht="17.25" thickBot="1" x14ac:dyDescent="0.35">
      <c r="A9" s="26">
        <v>5</v>
      </c>
      <c r="B9" s="27" t="s">
        <v>12</v>
      </c>
      <c r="C9" s="28">
        <v>45891</v>
      </c>
      <c r="D9" s="29">
        <v>0.5</v>
      </c>
      <c r="E9" s="35" t="s">
        <v>40</v>
      </c>
      <c r="F9" s="30">
        <v>104000</v>
      </c>
      <c r="G9" s="35" t="s">
        <v>43</v>
      </c>
      <c r="H9" s="31">
        <v>6</v>
      </c>
      <c r="I9" s="34" t="s">
        <v>44</v>
      </c>
      <c r="J9" s="32" t="s">
        <v>13</v>
      </c>
    </row>
    <row r="10" spans="1:10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zoomScaleNormal="75" zoomScaleSheetLayoutView="100" workbookViewId="0">
      <selection activeCell="F13" sqref="F13"/>
    </sheetView>
  </sheetViews>
  <sheetFormatPr defaultColWidth="9" defaultRowHeight="16.5" x14ac:dyDescent="0.3"/>
  <cols>
    <col min="2" max="2" width="60.25" bestFit="1" customWidth="1"/>
  </cols>
  <sheetData>
    <row r="1" spans="1:7" x14ac:dyDescent="0.3">
      <c r="A1" s="24" t="s">
        <v>19</v>
      </c>
      <c r="B1" s="36" t="s">
        <v>17</v>
      </c>
      <c r="C1" s="20">
        <v>40000</v>
      </c>
      <c r="D1" s="36" t="s">
        <v>24</v>
      </c>
      <c r="E1" s="21">
        <v>2</v>
      </c>
      <c r="F1" s="33" t="s">
        <v>29</v>
      </c>
      <c r="G1" s="25" t="s">
        <v>15</v>
      </c>
    </row>
    <row r="2" spans="1:7" x14ac:dyDescent="0.3">
      <c r="A2" s="24" t="s">
        <v>20</v>
      </c>
      <c r="B2" s="36" t="s">
        <v>16</v>
      </c>
      <c r="C2" s="20">
        <v>49000</v>
      </c>
      <c r="D2" s="36" t="s">
        <v>25</v>
      </c>
      <c r="E2" s="21"/>
      <c r="F2" s="33" t="s">
        <v>29</v>
      </c>
      <c r="G2" s="25" t="s">
        <v>13</v>
      </c>
    </row>
    <row r="3" spans="1:7" x14ac:dyDescent="0.3">
      <c r="A3" s="24" t="s">
        <v>21</v>
      </c>
      <c r="B3" s="36" t="s">
        <v>16</v>
      </c>
      <c r="C3" s="20">
        <v>180000</v>
      </c>
      <c r="D3" s="36" t="s">
        <v>26</v>
      </c>
      <c r="E3" s="21"/>
      <c r="F3" s="33" t="s">
        <v>29</v>
      </c>
      <c r="G3" s="25" t="s">
        <v>13</v>
      </c>
    </row>
    <row r="4" spans="1:7" x14ac:dyDescent="0.3">
      <c r="A4" s="24" t="s">
        <v>21</v>
      </c>
      <c r="B4" s="36" t="s">
        <v>18</v>
      </c>
      <c r="C4" s="20">
        <v>60000</v>
      </c>
      <c r="D4" s="36" t="s">
        <v>14</v>
      </c>
      <c r="E4" s="21"/>
      <c r="F4" s="33" t="s">
        <v>29</v>
      </c>
      <c r="G4" s="25" t="s">
        <v>13</v>
      </c>
    </row>
    <row r="5" spans="1:7" x14ac:dyDescent="0.3">
      <c r="A5" s="24" t="s">
        <v>31</v>
      </c>
      <c r="B5" s="36" t="s">
        <v>30</v>
      </c>
      <c r="C5" s="20">
        <v>42780</v>
      </c>
      <c r="D5" s="36" t="s">
        <v>33</v>
      </c>
      <c r="E5" s="21"/>
      <c r="F5" s="33" t="s">
        <v>36</v>
      </c>
      <c r="G5" s="25" t="s">
        <v>13</v>
      </c>
    </row>
    <row r="6" spans="1:7" x14ac:dyDescent="0.3">
      <c r="A6" s="24" t="s">
        <v>32</v>
      </c>
      <c r="B6" s="36" t="s">
        <v>30</v>
      </c>
      <c r="C6" s="20">
        <v>62870</v>
      </c>
      <c r="D6" s="36" t="s">
        <v>34</v>
      </c>
      <c r="E6" s="21"/>
      <c r="F6" s="33" t="s">
        <v>36</v>
      </c>
      <c r="G6" s="25" t="s">
        <v>13</v>
      </c>
    </row>
    <row r="7" spans="1:7" x14ac:dyDescent="0.3">
      <c r="A7" s="24" t="s">
        <v>22</v>
      </c>
      <c r="B7" s="36" t="s">
        <v>16</v>
      </c>
      <c r="C7" s="20">
        <v>82000</v>
      </c>
      <c r="D7" s="36" t="s">
        <v>27</v>
      </c>
      <c r="E7" s="21"/>
      <c r="F7" s="33" t="s">
        <v>29</v>
      </c>
      <c r="G7" s="25" t="s">
        <v>13</v>
      </c>
    </row>
    <row r="8" spans="1:7" x14ac:dyDescent="0.3">
      <c r="A8" s="24" t="s">
        <v>22</v>
      </c>
      <c r="B8" s="36" t="s">
        <v>30</v>
      </c>
      <c r="C8" s="20">
        <v>54080</v>
      </c>
      <c r="D8" s="36" t="s">
        <v>35</v>
      </c>
      <c r="E8" s="21"/>
      <c r="F8" s="33" t="s">
        <v>37</v>
      </c>
      <c r="G8" s="25" t="s">
        <v>13</v>
      </c>
    </row>
    <row r="9" spans="1:7" ht="17.25" thickBot="1" x14ac:dyDescent="0.35">
      <c r="A9" s="28" t="s">
        <v>23</v>
      </c>
      <c r="B9" s="35" t="s">
        <v>16</v>
      </c>
      <c r="C9" s="30">
        <v>100000</v>
      </c>
      <c r="D9" s="35" t="s">
        <v>28</v>
      </c>
      <c r="E9" s="31"/>
      <c r="F9" s="34" t="s">
        <v>29</v>
      </c>
      <c r="G9" s="32" t="s">
        <v>13</v>
      </c>
    </row>
  </sheetData>
  <sortState ref="A1:G9">
    <sortCondition ref="A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2025-09-10T01:14:24Z</dcterms:modified>
  <cp:version>1200.0100.01</cp:version>
</cp:coreProperties>
</file>