
<file path=[Content_Types].xml><?xml version="1.0" encoding="utf-8"?>
<Types xmlns="http://schemas.openxmlformats.org/package/2006/content-types"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30" yWindow="0" windowWidth="7500" windowHeight="1215" tabRatio="926"/>
  </bookViews>
  <sheets>
    <sheet name="물건의 세목조서(1)" sheetId="178" r:id="rId1"/>
    <sheet name="물건의 세목조서(2)" sheetId="7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</externalReferences>
  <definedNames>
    <definedName name="__________DD323" localSheetId="0">'물건의 세목조서(1)'!__________DD323</definedName>
    <definedName name="__________DD323">'[1] 수용되거나 사용될 물건 세목조서.xlsx'!__________DD323</definedName>
    <definedName name="__________EE3" localSheetId="0">'물건의 세목조서(1)'!__________EE3</definedName>
    <definedName name="__________EE3">'[1] 수용되거나 사용될 물건 세목조서.xlsx'!__________EE3</definedName>
    <definedName name="_________DD323" localSheetId="0">'물건의 세목조서(1)'!_________DD323</definedName>
    <definedName name="_________DD323">'[1] 수용되거나 사용될 물건 세목조서.xlsx'!_________DD323</definedName>
    <definedName name="_________EE3" localSheetId="0">'물건의 세목조서(1)'!_________EE3</definedName>
    <definedName name="_________EE3">'[1] 수용되거나 사용될 물건 세목조서.xlsx'!_________EE3</definedName>
    <definedName name="________DD323" localSheetId="0">'물건의 세목조서(1)'!________DD323</definedName>
    <definedName name="________DD323">'[1] 수용되거나 사용될 물건 세목조서.xlsx'!________DD323</definedName>
    <definedName name="________EE3" localSheetId="0">'물건의 세목조서(1)'!________EE3</definedName>
    <definedName name="________EE3">'[1] 수용되거나 사용될 물건 세목조서.xlsx'!________EE3</definedName>
    <definedName name="_______DD323" localSheetId="0">'물건의 세목조서(1)'!_______DD323</definedName>
    <definedName name="_______DD323">'[1] 수용되거나 사용될 물건 세목조서.xlsx'!_______DD323</definedName>
    <definedName name="_______EE3" localSheetId="0">'물건의 세목조서(1)'!_______EE3</definedName>
    <definedName name="_______EE3">'[1] 수용되거나 사용될 물건 세목조서.xlsx'!_______EE3</definedName>
    <definedName name="______DD323" localSheetId="0">'물건의 세목조서(1)'!______DD323</definedName>
    <definedName name="______DD323">'[1] 수용되거나 사용될 물건 세목조서.xlsx'!______DD323</definedName>
    <definedName name="______EE3" localSheetId="0">'물건의 세목조서(1)'!______EE3</definedName>
    <definedName name="______EE3">'[1] 수용되거나 사용될 물건 세목조서.xlsx'!______EE3</definedName>
    <definedName name="_____DD323" localSheetId="0">'물건의 세목조서(1)'!_____DD323</definedName>
    <definedName name="_____DD323">'[1] 수용되거나 사용될 물건 세목조서.xlsx'!_____DD323</definedName>
    <definedName name="_____EE3" localSheetId="0">'물건의 세목조서(1)'!_____EE3</definedName>
    <definedName name="_____EE3">'[1] 수용되거나 사용될 물건 세목조서.xlsx'!_____EE3</definedName>
    <definedName name="____DD323" localSheetId="0">'물건의 세목조서(1)'!____DD323</definedName>
    <definedName name="____DD323">'[1] 수용되거나 사용될 물건 세목조서.xlsx'!____DD323</definedName>
    <definedName name="____EE3" localSheetId="0">'물건의 세목조서(1)'!____EE3</definedName>
    <definedName name="____EE3">'[1] 수용되거나 사용될 물건 세목조서.xlsx'!____EE3</definedName>
    <definedName name="___DD323" localSheetId="0">'물건의 세목조서(1)'!___DD323</definedName>
    <definedName name="___DD323">'[1] 수용되거나 사용될 물건 세목조서.xlsx'!___DD323</definedName>
    <definedName name="___EE3" localSheetId="0">'물건의 세목조서(1)'!___EE3</definedName>
    <definedName name="___EE3">'[1] 수용되거나 사용될 물건 세목조서.xlsx'!___EE3</definedName>
    <definedName name="__a16385" localSheetId="0">#REF!</definedName>
    <definedName name="__a16385">#REF!</definedName>
    <definedName name="__DD323" localSheetId="0">'물건의 세목조서(1)'!__DD323</definedName>
    <definedName name="__DD323">'[1] 수용되거나 사용될 물건 세목조서.xlsx'!__DD323</definedName>
    <definedName name="__DemandLoad">TRUE</definedName>
    <definedName name="__EE3" localSheetId="0">'물건의 세목조서(1)'!__EE3</definedName>
    <definedName name="__EE3">'[1] 수용되거나 사용될 물건 세목조서.xlsx'!__EE3</definedName>
    <definedName name="__JK7" localSheetId="0">[2]현황!#REF!</definedName>
    <definedName name="__JK7">[2]현황!#REF!</definedName>
    <definedName name="__JK8" localSheetId="0">[2]현황!#REF!</definedName>
    <definedName name="__JK8">[2]현황!#REF!</definedName>
    <definedName name="__JL1" localSheetId="0">[2]현황!#REF!</definedName>
    <definedName name="__JL1">[2]현황!#REF!</definedName>
    <definedName name="__JL2" localSheetId="0">[2]현황!#REF!</definedName>
    <definedName name="__JL2">[2]현황!#REF!</definedName>
    <definedName name="__LAB5" localSheetId="0">[2]현황!#REF!</definedName>
    <definedName name="__LAB5">[2]현황!#REF!</definedName>
    <definedName name="__PT6" localSheetId="0">#REF!</definedName>
    <definedName name="__PT6">#REF!</definedName>
    <definedName name="__TW2" localSheetId="0">#REF!</definedName>
    <definedName name="__TW2">#REF!</definedName>
    <definedName name="__wo1" localSheetId="0">#REF!</definedName>
    <definedName name="__wo1">#REF!</definedName>
    <definedName name="_1">#N/A</definedName>
    <definedName name="_10">#N/A</definedName>
    <definedName name="_10S3_" localSheetId="0" hidden="1">{#N/A,#N/A,FALSE,"포장2"}</definedName>
    <definedName name="_10S3_" hidden="1">{#N/A,#N/A,FALSE,"포장2"}</definedName>
    <definedName name="_11">#N/A</definedName>
    <definedName name="_12">#N/A</definedName>
    <definedName name="_13">#N/A</definedName>
    <definedName name="_14">#N/A</definedName>
    <definedName name="_15">#N/A</definedName>
    <definedName name="_16">#N/A</definedName>
    <definedName name="_17">#N/A</definedName>
    <definedName name="_18">#N/A</definedName>
    <definedName name="_19">#N/A</definedName>
    <definedName name="_1공장" localSheetId="0">#REF!</definedName>
    <definedName name="_1공장">#REF!</definedName>
    <definedName name="_2">#N/A</definedName>
    <definedName name="_2._거_푸_집" localSheetId="0">#REF!</definedName>
    <definedName name="_2._거_푸_집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70_섬유" localSheetId="0">#REF!</definedName>
    <definedName name="_270_섬유">#REF!</definedName>
    <definedName name="_270_일반" localSheetId="0">#REF!</definedName>
    <definedName name="_270_일반">#REF!</definedName>
    <definedName name="_28">#N/A</definedName>
    <definedName name="_29">#N/A</definedName>
    <definedName name="_2P3_" localSheetId="0" hidden="1">{#N/A,#N/A,FALSE,"배수1"}</definedName>
    <definedName name="_2P3_" hidden="1">{#N/A,#N/A,FALSE,"배수1"}</definedName>
    <definedName name="_2공장" localSheetId="0">#REF!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 localSheetId="0">#REF!</definedName>
    <definedName name="_3공장">#REF!</definedName>
    <definedName name="_4">#N/A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P4_" localSheetId="0" hidden="1">{#N/A,#N/A,FALSE,"혼합골재"}</definedName>
    <definedName name="_4P4_" hidden="1">{#N/A,#N/A,FALSE,"혼합골재"}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P5_" localSheetId="0" hidden="1">{#N/A,#N/A,FALSE,"배수1"}</definedName>
    <definedName name="_6P5_" hidden="1">{#N/A,#N/A,FALSE,"배수1"}</definedName>
    <definedName name="_7">#N/A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P6_" localSheetId="0" hidden="1">{#N/A,#N/A,FALSE,"2~8번"}</definedName>
    <definedName name="_8P6_" hidden="1">{#N/A,#N/A,FALSE,"2~8번"}</definedName>
    <definedName name="_9">#N/A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 localSheetId="0">#REF!</definedName>
    <definedName name="_A">#REF!</definedName>
    <definedName name="_BH1" localSheetId="0">#REF!</definedName>
    <definedName name="_BH1">#REF!</definedName>
    <definedName name="_BH2" localSheetId="0">#REF!</definedName>
    <definedName name="_BH2">#REF!</definedName>
    <definedName name="_D13" localSheetId="0">#REF!</definedName>
    <definedName name="_D13">#REF!</definedName>
    <definedName name="_D16" localSheetId="0">#REF!</definedName>
    <definedName name="_D16">#REF!</definedName>
    <definedName name="_D19" localSheetId="0">#REF!</definedName>
    <definedName name="_D19">#REF!</definedName>
    <definedName name="_DD323" localSheetId="0">'물건의 세목조서(1)'!_DD323</definedName>
    <definedName name="_DD323">'[1] 수용되거나 사용될 물건 세목조서.xlsx'!_DD323</definedName>
    <definedName name="_Dist_Bin" localSheetId="0" hidden="1">[3]조명시설!#REF!</definedName>
    <definedName name="_Dist_Bin" hidden="1">[3]조명시설!#REF!</definedName>
    <definedName name="_Dist_Values" localSheetId="0" hidden="1">[3]조명시설!#REF!</definedName>
    <definedName name="_Dist_Values" hidden="1">[3]조명시설!#REF!</definedName>
    <definedName name="_EE3" localSheetId="0">'물건의 세목조서(1)'!_EE3</definedName>
    <definedName name="_EE3">'[1] 수용되거나 사용될 물건 세목조서.xlsx'!_EE3</definedName>
    <definedName name="_F1" localSheetId="0">#REF!</definedName>
    <definedName name="_F1">#REF!</definedName>
    <definedName name="_F2" localSheetId="0">#REF!</definedName>
    <definedName name="_F2">#REF!</definedName>
    <definedName name="_F3" localSheetId="0">#REF!</definedName>
    <definedName name="_F3">#REF!</definedName>
    <definedName name="_Fill" localSheetId="0" hidden="1">[3]조명시설!#REF!</definedName>
    <definedName name="_Fill" hidden="1">[3]조명시설!#REF!</definedName>
    <definedName name="_xlnm._FilterDatabase" localSheetId="0" hidden="1">#REF!</definedName>
    <definedName name="_xlnm._FilterDatabase" hidden="1">#REF!</definedName>
    <definedName name="_GH1" localSheetId="0">#REF!</definedName>
    <definedName name="_GH1">#REF!</definedName>
    <definedName name="_GHH1" localSheetId="0">#REF!</definedName>
    <definedName name="_GHH1">#REF!</definedName>
    <definedName name="_GHH2" localSheetId="0">#REF!</definedName>
    <definedName name="_GHH2">#REF!</definedName>
    <definedName name="_H1" localSheetId="0">#REF!</definedName>
    <definedName name="_H1">#REF!</definedName>
    <definedName name="_H16" localSheetId="0">#REF!</definedName>
    <definedName name="_H16">#REF!</definedName>
    <definedName name="_H2" localSheetId="0">#REF!</definedName>
    <definedName name="_H2">#REF!</definedName>
    <definedName name="_H3" localSheetId="0">#REF!</definedName>
    <definedName name="_H3">#REF!</definedName>
    <definedName name="_HSH1">'[4]#REF'!$F$40</definedName>
    <definedName name="_HSH2">'[4]#REF'!$F$41</definedName>
    <definedName name="_hun1" localSheetId="0">[5]설계조건!#REF!</definedName>
    <definedName name="_hun1">[5]설계조건!#REF!</definedName>
    <definedName name="_hun2" localSheetId="0">[5]설계조건!#REF!</definedName>
    <definedName name="_hun2">[5]설계조건!#REF!</definedName>
    <definedName name="_JEA1" localSheetId="0">#REF!</definedName>
    <definedName name="_JEA1">#REF!</definedName>
    <definedName name="_JEA2" localSheetId="0">#REF!</definedName>
    <definedName name="_JEA2">#REF!</definedName>
    <definedName name="_JK7" localSheetId="0">[2]현황!#REF!</definedName>
    <definedName name="_JK7">[2]현황!#REF!</definedName>
    <definedName name="_JK8" localSheetId="0">[2]현황!#REF!</definedName>
    <definedName name="_JK8">[2]현황!#REF!</definedName>
    <definedName name="_JL1" localSheetId="0">[2]현황!#REF!</definedName>
    <definedName name="_JL1">[2]현황!#REF!</definedName>
    <definedName name="_JL2" localSheetId="0">[2]현황!#REF!</definedName>
    <definedName name="_JL2">[2]현황!#REF!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fkf" localSheetId="0" hidden="1">#REF!</definedName>
    <definedName name="_kfkf" hidden="1">#REF!</definedName>
    <definedName name="_LAB5" localSheetId="0">[2]현황!#REF!</definedName>
    <definedName name="_LAB5">[2]현황!#REF!</definedName>
    <definedName name="_LH1" localSheetId="0">#REF!</definedName>
    <definedName name="_LH1">#REF!</definedName>
    <definedName name="_LH2" localSheetId="0">#REF!</definedName>
    <definedName name="_LH2">#REF!</definedName>
    <definedName name="_LP1" localSheetId="0">#REF!</definedName>
    <definedName name="_LP1">#REF!</definedName>
    <definedName name="_LP2" localSheetId="0">#REF!</definedName>
    <definedName name="_LP2">#REF!</definedName>
    <definedName name="_LWH1" localSheetId="0">#REF!</definedName>
    <definedName name="_LWH1">#REF!</definedName>
    <definedName name="_LWH2" localSheetId="0">#REF!</definedName>
    <definedName name="_LWH2">#REF!</definedName>
    <definedName name="_LWH3" localSheetId="0">#REF!</definedName>
    <definedName name="_LWH3">#REF!</definedName>
    <definedName name="_MaL2" localSheetId="0">#REF!</definedName>
    <definedName name="_MaL2">#REF!</definedName>
    <definedName name="_NP1">'[4]#REF'!$F$57</definedName>
    <definedName name="_NP2">'[4]#REF'!$F$58</definedName>
    <definedName name="_NSH1">'[4]#REF'!$L$40</definedName>
    <definedName name="_NSH2">'[4]#REF'!$L$41</definedName>
    <definedName name="_Order1" hidden="1">255</definedName>
    <definedName name="_Order2" hidden="1">255</definedName>
    <definedName name="_pa1" localSheetId="0">#REF!</definedName>
    <definedName name="_pa1">#REF!</definedName>
    <definedName name="_pa2" localSheetId="0">#REF!</definedName>
    <definedName name="_pa2">#REF!</definedName>
    <definedName name="_PAG1" localSheetId="0">#REF!</definedName>
    <definedName name="_PAG1">#REF!</definedName>
    <definedName name="_PAG2" localSheetId="0">#REF!</definedName>
    <definedName name="_PAG2">#REF!</definedName>
    <definedName name="_PAG3" localSheetId="0">#REF!</definedName>
    <definedName name="_PAG3">#REF!</definedName>
    <definedName name="_PAG4" localSheetId="0">#REF!</definedName>
    <definedName name="_PAG4">#REF!</definedName>
    <definedName name="_PAG5" localSheetId="0">#REF!</definedName>
    <definedName name="_PAG5">#REF!</definedName>
    <definedName name="_PD1" localSheetId="0">#REF!</definedName>
    <definedName name="_PD1">#REF!</definedName>
    <definedName name="_PD11" localSheetId="0">#REF!</definedName>
    <definedName name="_PD11">#REF!</definedName>
    <definedName name="_PD2" localSheetId="0">#REF!</definedName>
    <definedName name="_PD2">#REF!</definedName>
    <definedName name="_PD22" localSheetId="0">#REF!</definedName>
    <definedName name="_PD22">#REF!</definedName>
    <definedName name="_PD3" localSheetId="0">#REF!</definedName>
    <definedName name="_PD3">#REF!</definedName>
    <definedName name="_PD33" localSheetId="0">#REF!</definedName>
    <definedName name="_PD33">#REF!</definedName>
    <definedName name="_PD4" localSheetId="0">#REF!</definedName>
    <definedName name="_PD4">#REF!</definedName>
    <definedName name="_PD44" localSheetId="0">#REF!</definedName>
    <definedName name="_PD44">#REF!</definedName>
    <definedName name="_PD5" localSheetId="0">#REF!</definedName>
    <definedName name="_PD5">#REF!</definedName>
    <definedName name="_PD55" localSheetId="0">#REF!</definedName>
    <definedName name="_PD55">#REF!</definedName>
    <definedName name="_PDX1" localSheetId="0">#REF!</definedName>
    <definedName name="_PDX1">#REF!</definedName>
    <definedName name="_PDX2" localSheetId="0">#REF!</definedName>
    <definedName name="_PDX2">#REF!</definedName>
    <definedName name="_PDX3" localSheetId="0">#REF!</definedName>
    <definedName name="_PDX3">#REF!</definedName>
    <definedName name="_PDX4" localSheetId="0">#REF!</definedName>
    <definedName name="_PDX4">#REF!</definedName>
    <definedName name="_PDX5" localSheetId="0">#REF!</definedName>
    <definedName name="_PDX5">#REF!</definedName>
    <definedName name="_PNO10" localSheetId="0">[6]INPUT!#REF!</definedName>
    <definedName name="_PNO10">[6]INPUT!#REF!</definedName>
    <definedName name="_PNO3" localSheetId="0">[6]INPUT!#REF!</definedName>
    <definedName name="_PNO3">[6]INPUT!#REF!</definedName>
    <definedName name="_PNO4" localSheetId="0">[6]INPUT!#REF!</definedName>
    <definedName name="_PNO4">[6]INPUT!#REF!</definedName>
    <definedName name="_PNO5" localSheetId="0">[6]INPUT!#REF!</definedName>
    <definedName name="_PNO5">[6]INPUT!#REF!</definedName>
    <definedName name="_PNO6" localSheetId="0">[6]INPUT!#REF!</definedName>
    <definedName name="_PNO6">[6]INPUT!#REF!</definedName>
    <definedName name="_PNO7" localSheetId="0">[6]INPUT!#REF!</definedName>
    <definedName name="_PNO7">[6]INPUT!#REF!</definedName>
    <definedName name="_PNO8" localSheetId="0">[6]INPUT!#REF!</definedName>
    <definedName name="_PNO8">[6]INPUT!#REF!</definedName>
    <definedName name="_PNO9" localSheetId="0">[6]INPUT!#REF!</definedName>
    <definedName name="_PNO9">[6]INPUT!#REF!</definedName>
    <definedName name="_PT7" localSheetId="0">#REF!</definedName>
    <definedName name="_PT7">#REF!</definedName>
    <definedName name="_qs1" localSheetId="0">[5]설계조건!#REF!</definedName>
    <definedName name="_qs1">[5]설계조건!#REF!</definedName>
    <definedName name="_qs12" localSheetId="0">[5]설계조건!#REF!</definedName>
    <definedName name="_qs12">[5]설계조건!#REF!</definedName>
    <definedName name="_qs2" localSheetId="0">[5]설계조건!#REF!</definedName>
    <definedName name="_qs2">[5]설계조건!#REF!</definedName>
    <definedName name="_qs22" localSheetId="0">[5]설계조건!#REF!</definedName>
    <definedName name="_qs22">[5]설계조건!#REF!</definedName>
    <definedName name="_RD5">[7]교각계산!$K$86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RH1" localSheetId="0">#REF!</definedName>
    <definedName name="_RH1">#REF!</definedName>
    <definedName name="_RH2" localSheetId="0">#REF!</definedName>
    <definedName name="_RH2">#REF!</definedName>
    <definedName name="_RWH1" localSheetId="0">#REF!</definedName>
    <definedName name="_RWH1">#REF!</definedName>
    <definedName name="_RWH2" localSheetId="0">#REF!</definedName>
    <definedName name="_RWH2">#REF!</definedName>
    <definedName name="_RWH3" localSheetId="0">#REF!</definedName>
    <definedName name="_RWH3">#REF!</definedName>
    <definedName name="_SBB1" localSheetId="0">#REF!</definedName>
    <definedName name="_SBB1">#REF!</definedName>
    <definedName name="_SBB2" localSheetId="0">#REF!</definedName>
    <definedName name="_SBB2">#REF!</definedName>
    <definedName name="_SBB3" localSheetId="0">#REF!</definedName>
    <definedName name="_SBB3">#REF!</definedName>
    <definedName name="_SBB4" localSheetId="0">#REF!</definedName>
    <definedName name="_SBB4">#REF!</definedName>
    <definedName name="_SBB5" localSheetId="0">#REF!</definedName>
    <definedName name="_SBB5">#REF!</definedName>
    <definedName name="_SHH1" localSheetId="0">#REF!</definedName>
    <definedName name="_SHH1">#REF!</definedName>
    <definedName name="_SHH2" localSheetId="0">#REF!</definedName>
    <definedName name="_SHH2">#REF!</definedName>
    <definedName name="_SHH3" localSheetId="0">#REF!</definedName>
    <definedName name="_SHH3">#REF!</definedName>
    <definedName name="_Sort" localSheetId="0" hidden="1">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Ted1" localSheetId="0">#REF!</definedName>
    <definedName name="_Ted1">#REF!</definedName>
    <definedName name="_TG1" localSheetId="0">[8]전체철근집계!#REF!</definedName>
    <definedName name="_TG1">[8]전체철근집계!#REF!</definedName>
    <definedName name="_TG2" localSheetId="0">[8]전체철근집계!#REF!</definedName>
    <definedName name="_TG2">[8]전체철근집계!#REF!</definedName>
    <definedName name="_Ts1" localSheetId="0">#REF!</definedName>
    <definedName name="_Ts1">#REF!</definedName>
    <definedName name="_Ty1" localSheetId="0">#REF!</definedName>
    <definedName name="_Ty1">#REF!</definedName>
    <definedName name="_Ty2" localSheetId="0">#REF!</definedName>
    <definedName name="_Ty2">#REF!</definedName>
    <definedName name="_W1" localSheetId="0">#REF!</definedName>
    <definedName name="_W1">#REF!</definedName>
    <definedName name="_W2" localSheetId="0">#REF!</definedName>
    <definedName name="_W2">#REF!</definedName>
    <definedName name="_W3" localSheetId="0">#REF!</definedName>
    <definedName name="_W3">#REF!</definedName>
    <definedName name="_wd1" localSheetId="0">[5]설계조건!#REF!</definedName>
    <definedName name="_wd1">[5]설계조건!#REF!</definedName>
    <definedName name="_wd2" localSheetId="0">[5]설계조건!#REF!</definedName>
    <definedName name="_wd2">[5]설계조건!#REF!</definedName>
    <definedName name="_woogi" localSheetId="0" hidden="1">#REF!</definedName>
    <definedName name="_woogi" hidden="1">#REF!</definedName>
    <definedName name="_woogi2" localSheetId="0" hidden="1">#REF!</definedName>
    <definedName name="_woogi2" hidden="1">#REF!</definedName>
    <definedName name="_woogi24" localSheetId="0" hidden="1">#REF!</definedName>
    <definedName name="_woogi24" hidden="1">#REF!</definedName>
    <definedName name="_woogi3" localSheetId="0" hidden="1">#REF!</definedName>
    <definedName name="_woogi3" hidden="1">#REF!</definedName>
    <definedName name="_wt5" localSheetId="0" hidden="1">{#N/A,#N/A,FALSE,"토공2"}</definedName>
    <definedName name="_wt5" hidden="1">{#N/A,#N/A,FALSE,"토공2"}</definedName>
    <definedName name="_XS1">[7]교각계산!$M$40</definedName>
    <definedName name="_재ㅐ햐" localSheetId="0" hidden="1">#REF!</definedName>
    <definedName name="_재ㅐ햐" hidden="1">#REF!</definedName>
    <definedName name="\0">#N/A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>#N/A</definedName>
    <definedName name="\f">#N/A</definedName>
    <definedName name="\g">#N/A</definedName>
    <definedName name="\h">#N/A</definedName>
    <definedName name="\j">#N/A</definedName>
    <definedName name="\k">#N/A</definedName>
    <definedName name="\l">#N/A</definedName>
    <definedName name="\LARGE" localSheetId="0">#REF!</definedName>
    <definedName name="\LARGE">#REF!</definedName>
    <definedName name="\m">#N/A</definedName>
    <definedName name="\o" localSheetId="0">#REF!</definedName>
    <definedName name="\o">#REF!</definedName>
    <definedName name="\p" localSheetId="0">#REF!</definedName>
    <definedName name="\p">#REF!</definedName>
    <definedName name="\P1" localSheetId="0">#REF!</definedName>
    <definedName name="\P1">#REF!</definedName>
    <definedName name="\q" localSheetId="0">#REF!</definedName>
    <definedName name="\q">#REF!</definedName>
    <definedName name="\r" localSheetId="0">#REF!</definedName>
    <definedName name="\r">#REF!</definedName>
    <definedName name="\s">#N/A</definedName>
    <definedName name="\t">#N/A</definedName>
    <definedName name="\v">#N/A</definedName>
    <definedName name="\z" localSheetId="0">#REF!</definedName>
    <definedName name="\z">#REF!</definedName>
    <definedName name="A" localSheetId="0">#REF!</definedName>
    <definedName name="A">#REF!</definedName>
    <definedName name="A1.1000" localSheetId="0">#REF!</definedName>
    <definedName name="A1.1000">#REF!</definedName>
    <definedName name="A10B1L" localSheetId="0">[6]INPUT!#REF!</definedName>
    <definedName name="A10B1L">[6]INPUT!#REF!</definedName>
    <definedName name="A10B1R" localSheetId="0">[6]INPUT!#REF!</definedName>
    <definedName name="A10B1R">[6]INPUT!#REF!</definedName>
    <definedName name="A10B2L" localSheetId="0">[6]INPUT!#REF!</definedName>
    <definedName name="A10B2L">[6]INPUT!#REF!</definedName>
    <definedName name="A10B2R" localSheetId="0">[6]INPUT!#REF!</definedName>
    <definedName name="A10B2R">[6]INPUT!#REF!</definedName>
    <definedName name="A10B3L" localSheetId="0">[6]INPUT!#REF!</definedName>
    <definedName name="A10B3L">[6]INPUT!#REF!</definedName>
    <definedName name="A10B3R" localSheetId="0">[6]INPUT!#REF!</definedName>
    <definedName name="A10B3R">[6]INPUT!#REF!</definedName>
    <definedName name="A10B4L" localSheetId="0">[6]INPUT!#REF!</definedName>
    <definedName name="A10B4L">[6]INPUT!#REF!</definedName>
    <definedName name="A10B4R" localSheetId="0">[6]INPUT!#REF!</definedName>
    <definedName name="A10B4R">[6]INPUT!#REF!</definedName>
    <definedName name="A10BFL" localSheetId="0">[6]INPUT!#REF!</definedName>
    <definedName name="A10BFL">[6]INPUT!#REF!</definedName>
    <definedName name="A10BFR" localSheetId="0">[6]INPUT!#REF!</definedName>
    <definedName name="A10BFR">[6]INPUT!#REF!</definedName>
    <definedName name="A10BQL" localSheetId="0">[6]INPUT!#REF!</definedName>
    <definedName name="A10BQL">[6]INPUT!#REF!</definedName>
    <definedName name="A10BQR" localSheetId="0">[6]INPUT!#REF!</definedName>
    <definedName name="A10BQR">[6]INPUT!#REF!</definedName>
    <definedName name="A10L1L" localSheetId="0">[6]INPUT!#REF!</definedName>
    <definedName name="A10L1L">[6]INPUT!#REF!</definedName>
    <definedName name="A10L1R" localSheetId="0">[6]INPUT!#REF!</definedName>
    <definedName name="A10L1R">[6]INPUT!#REF!</definedName>
    <definedName name="A10L2L" localSheetId="0">[6]INPUT!#REF!</definedName>
    <definedName name="A10L2L">[6]INPUT!#REF!</definedName>
    <definedName name="A10L2R" localSheetId="0">[6]INPUT!#REF!</definedName>
    <definedName name="A10L2R">[6]INPUT!#REF!</definedName>
    <definedName name="A10L3L" localSheetId="0">[6]INPUT!#REF!</definedName>
    <definedName name="A10L3L">[6]INPUT!#REF!</definedName>
    <definedName name="A10L3R" localSheetId="0">[6]INPUT!#REF!</definedName>
    <definedName name="A10L3R">[6]INPUT!#REF!</definedName>
    <definedName name="A10L4L" localSheetId="0">[6]INPUT!#REF!</definedName>
    <definedName name="A10L4L">[6]INPUT!#REF!</definedName>
    <definedName name="A10L4R" localSheetId="0">[6]INPUT!#REF!</definedName>
    <definedName name="A10L4R">[6]INPUT!#REF!</definedName>
    <definedName name="A10LFL" localSheetId="0">[6]INPUT!#REF!</definedName>
    <definedName name="A10LFL">[6]INPUT!#REF!</definedName>
    <definedName name="A10LFR" localSheetId="0">[6]INPUT!#REF!</definedName>
    <definedName name="A10LFR">[6]INPUT!#REF!</definedName>
    <definedName name="A10LQL" localSheetId="0">[6]INPUT!#REF!</definedName>
    <definedName name="A10LQL">[6]INPUT!#REF!</definedName>
    <definedName name="A10LQR" localSheetId="0">[6]INPUT!#REF!</definedName>
    <definedName name="A10LQR">[6]INPUT!#REF!</definedName>
    <definedName name="A3B1L" localSheetId="0">[6]INPUT!#REF!</definedName>
    <definedName name="A3B1L">[6]INPUT!#REF!</definedName>
    <definedName name="A3B1R" localSheetId="0">[6]INPUT!#REF!</definedName>
    <definedName name="A3B1R">[6]INPUT!#REF!</definedName>
    <definedName name="A3B2L" localSheetId="0">[6]INPUT!#REF!</definedName>
    <definedName name="A3B2L">[6]INPUT!#REF!</definedName>
    <definedName name="A3B2R" localSheetId="0">[6]INPUT!#REF!</definedName>
    <definedName name="A3B2R">[6]INPUT!#REF!</definedName>
    <definedName name="A3B3L" localSheetId="0">[6]INPUT!#REF!</definedName>
    <definedName name="A3B3L">[6]INPUT!#REF!</definedName>
    <definedName name="A3B3R" localSheetId="0">[6]INPUT!#REF!</definedName>
    <definedName name="A3B3R">[6]INPUT!#REF!</definedName>
    <definedName name="A3B4L" localSheetId="0">[6]INPUT!#REF!</definedName>
    <definedName name="A3B4L">[6]INPUT!#REF!</definedName>
    <definedName name="A3B4R" localSheetId="0">[6]INPUT!#REF!</definedName>
    <definedName name="A3B4R">[6]INPUT!#REF!</definedName>
    <definedName name="A3BFL" localSheetId="0">[6]INPUT!#REF!</definedName>
    <definedName name="A3BFL">[6]INPUT!#REF!</definedName>
    <definedName name="A3BFR" localSheetId="0">[6]INPUT!#REF!</definedName>
    <definedName name="A3BFR">[6]INPUT!#REF!</definedName>
    <definedName name="A3BQL" localSheetId="0">[6]INPUT!#REF!</definedName>
    <definedName name="A3BQL">[6]INPUT!#REF!</definedName>
    <definedName name="A3BQR" localSheetId="0">[6]INPUT!#REF!</definedName>
    <definedName name="A3BQR">[6]INPUT!#REF!</definedName>
    <definedName name="A3L1L" localSheetId="0">[6]INPUT!#REF!</definedName>
    <definedName name="A3L1L">[6]INPUT!#REF!</definedName>
    <definedName name="A3L1R" localSheetId="0">[6]INPUT!#REF!</definedName>
    <definedName name="A3L1R">[6]INPUT!#REF!</definedName>
    <definedName name="A3L2L" localSheetId="0">[6]INPUT!#REF!</definedName>
    <definedName name="A3L2L">[6]INPUT!#REF!</definedName>
    <definedName name="A3L2R" localSheetId="0">[6]INPUT!#REF!</definedName>
    <definedName name="A3L2R">[6]INPUT!#REF!</definedName>
    <definedName name="A3L3L" localSheetId="0">[6]INPUT!#REF!</definedName>
    <definedName name="A3L3L">[6]INPUT!#REF!</definedName>
    <definedName name="A3L3R" localSheetId="0">[6]INPUT!#REF!</definedName>
    <definedName name="A3L3R">[6]INPUT!#REF!</definedName>
    <definedName name="A3L4L" localSheetId="0">[6]INPUT!#REF!</definedName>
    <definedName name="A3L4L">[6]INPUT!#REF!</definedName>
    <definedName name="A3L4R" localSheetId="0">[6]INPUT!#REF!</definedName>
    <definedName name="A3L4R">[6]INPUT!#REF!</definedName>
    <definedName name="A3LFL" localSheetId="0">[6]INPUT!#REF!</definedName>
    <definedName name="A3LFL">[6]INPUT!#REF!</definedName>
    <definedName name="A3LFR" localSheetId="0">[6]INPUT!#REF!</definedName>
    <definedName name="A3LFR">[6]INPUT!#REF!</definedName>
    <definedName name="A3LQL" localSheetId="0">[6]INPUT!#REF!</definedName>
    <definedName name="A3LQL">[6]INPUT!#REF!</definedName>
    <definedName name="A3LQR" localSheetId="0">[6]INPUT!#REF!</definedName>
    <definedName name="A3LQR">[6]INPUT!#REF!</definedName>
    <definedName name="A4B1L" localSheetId="0">[6]INPUT!#REF!</definedName>
    <definedName name="A4B1L">[6]INPUT!#REF!</definedName>
    <definedName name="A4B1R" localSheetId="0">[6]INPUT!#REF!</definedName>
    <definedName name="A4B1R">[6]INPUT!#REF!</definedName>
    <definedName name="A4B2L" localSheetId="0">[6]INPUT!#REF!</definedName>
    <definedName name="A4B2L">[6]INPUT!#REF!</definedName>
    <definedName name="A4B2R" localSheetId="0">[6]INPUT!#REF!</definedName>
    <definedName name="A4B2R">[6]INPUT!#REF!</definedName>
    <definedName name="A4B3L" localSheetId="0">[6]INPUT!#REF!</definedName>
    <definedName name="A4B3L">[6]INPUT!#REF!</definedName>
    <definedName name="A4B3R" localSheetId="0">[6]INPUT!#REF!</definedName>
    <definedName name="A4B3R">[6]INPUT!#REF!</definedName>
    <definedName name="A4B4L" localSheetId="0">[6]INPUT!#REF!</definedName>
    <definedName name="A4B4L">[6]INPUT!#REF!</definedName>
    <definedName name="A4B4R" localSheetId="0">[6]INPUT!#REF!</definedName>
    <definedName name="A4B4R">[6]INPUT!#REF!</definedName>
    <definedName name="A4BFL" localSheetId="0">[6]INPUT!#REF!</definedName>
    <definedName name="A4BFL">[6]INPUT!#REF!</definedName>
    <definedName name="A4BFR" localSheetId="0">[6]INPUT!#REF!</definedName>
    <definedName name="A4BFR">[6]INPUT!#REF!</definedName>
    <definedName name="A4BQL" localSheetId="0">[6]INPUT!#REF!</definedName>
    <definedName name="A4BQL">[6]INPUT!#REF!</definedName>
    <definedName name="A4BQR" localSheetId="0">[6]INPUT!#REF!</definedName>
    <definedName name="A4BQR">[6]INPUT!#REF!</definedName>
    <definedName name="A4L1L" localSheetId="0">[6]INPUT!#REF!</definedName>
    <definedName name="A4L1L">[6]INPUT!#REF!</definedName>
    <definedName name="A4L1R" localSheetId="0">[6]INPUT!#REF!</definedName>
    <definedName name="A4L1R">[6]INPUT!#REF!</definedName>
    <definedName name="A4L2L" localSheetId="0">[6]INPUT!#REF!</definedName>
    <definedName name="A4L2L">[6]INPUT!#REF!</definedName>
    <definedName name="A4L2R" localSheetId="0">[6]INPUT!#REF!</definedName>
    <definedName name="A4L2R">[6]INPUT!#REF!</definedName>
    <definedName name="A4L3L" localSheetId="0">[6]INPUT!#REF!</definedName>
    <definedName name="A4L3L">[6]INPUT!#REF!</definedName>
    <definedName name="A4L3R" localSheetId="0">[6]INPUT!#REF!</definedName>
    <definedName name="A4L3R">[6]INPUT!#REF!</definedName>
    <definedName name="A4L4L" localSheetId="0">[6]INPUT!#REF!</definedName>
    <definedName name="A4L4L">[6]INPUT!#REF!</definedName>
    <definedName name="A4L4R" localSheetId="0">[6]INPUT!#REF!</definedName>
    <definedName name="A4L4R">[6]INPUT!#REF!</definedName>
    <definedName name="A4LFL" localSheetId="0">[6]INPUT!#REF!</definedName>
    <definedName name="A4LFL">[6]INPUT!#REF!</definedName>
    <definedName name="A4LFR" localSheetId="0">[6]INPUT!#REF!</definedName>
    <definedName name="A4LFR">[6]INPUT!#REF!</definedName>
    <definedName name="A4LQL" localSheetId="0">[6]INPUT!#REF!</definedName>
    <definedName name="A4LQL">[6]INPUT!#REF!</definedName>
    <definedName name="A4LQR" localSheetId="0">[6]INPUT!#REF!</definedName>
    <definedName name="A4LQR">[6]INPUT!#REF!</definedName>
    <definedName name="A5B1L" localSheetId="0">[6]INPUT!#REF!</definedName>
    <definedName name="A5B1L">[6]INPUT!#REF!</definedName>
    <definedName name="A5B1R" localSheetId="0">[6]INPUT!#REF!</definedName>
    <definedName name="A5B1R">[6]INPUT!#REF!</definedName>
    <definedName name="A5B2L" localSheetId="0">[6]INPUT!#REF!</definedName>
    <definedName name="A5B2L">[6]INPUT!#REF!</definedName>
    <definedName name="A5B2R" localSheetId="0">[6]INPUT!#REF!</definedName>
    <definedName name="A5B2R">[6]INPUT!#REF!</definedName>
    <definedName name="A5B3L" localSheetId="0">[6]INPUT!#REF!</definedName>
    <definedName name="A5B3L">[6]INPUT!#REF!</definedName>
    <definedName name="A5B3R" localSheetId="0">[6]INPUT!#REF!</definedName>
    <definedName name="A5B3R">[6]INPUT!#REF!</definedName>
    <definedName name="A5B4L" localSheetId="0">[6]INPUT!#REF!</definedName>
    <definedName name="A5B4L">[6]INPUT!#REF!</definedName>
    <definedName name="A5B4R" localSheetId="0">[6]INPUT!#REF!</definedName>
    <definedName name="A5B4R">[6]INPUT!#REF!</definedName>
    <definedName name="A5BFL" localSheetId="0">[6]INPUT!#REF!</definedName>
    <definedName name="A5BFL">[6]INPUT!#REF!</definedName>
    <definedName name="A5BFR" localSheetId="0">[6]INPUT!#REF!</definedName>
    <definedName name="A5BFR">[6]INPUT!#REF!</definedName>
    <definedName name="A5BQL" localSheetId="0">[6]INPUT!#REF!</definedName>
    <definedName name="A5BQL">[6]INPUT!#REF!</definedName>
    <definedName name="A5BQR" localSheetId="0">[6]INPUT!#REF!</definedName>
    <definedName name="A5BQR">[6]INPUT!#REF!</definedName>
    <definedName name="A5L1L" localSheetId="0">[6]INPUT!#REF!</definedName>
    <definedName name="A5L1L">[6]INPUT!#REF!</definedName>
    <definedName name="A5L1R" localSheetId="0">[6]INPUT!#REF!</definedName>
    <definedName name="A5L1R">[6]INPUT!#REF!</definedName>
    <definedName name="A5L2L" localSheetId="0">[6]INPUT!#REF!</definedName>
    <definedName name="A5L2L">[6]INPUT!#REF!</definedName>
    <definedName name="A5L2R" localSheetId="0">[6]INPUT!#REF!</definedName>
    <definedName name="A5L2R">[6]INPUT!#REF!</definedName>
    <definedName name="A5L3L" localSheetId="0">[6]INPUT!#REF!</definedName>
    <definedName name="A5L3L">[6]INPUT!#REF!</definedName>
    <definedName name="A5L3R" localSheetId="0">[6]INPUT!#REF!</definedName>
    <definedName name="A5L3R">[6]INPUT!#REF!</definedName>
    <definedName name="A5L4L" localSheetId="0">[6]INPUT!#REF!</definedName>
    <definedName name="A5L4L">[6]INPUT!#REF!</definedName>
    <definedName name="A5L4R" localSheetId="0">[6]INPUT!#REF!</definedName>
    <definedName name="A5L4R">[6]INPUT!#REF!</definedName>
    <definedName name="A5LFL" localSheetId="0">[6]INPUT!#REF!</definedName>
    <definedName name="A5LFL">[6]INPUT!#REF!</definedName>
    <definedName name="A5LFR" localSheetId="0">[6]INPUT!#REF!</definedName>
    <definedName name="A5LFR">[6]INPUT!#REF!</definedName>
    <definedName name="A5LQL" localSheetId="0">[6]INPUT!#REF!</definedName>
    <definedName name="A5LQL">[6]INPUT!#REF!</definedName>
    <definedName name="A5LQR" localSheetId="0">[6]INPUT!#REF!</definedName>
    <definedName name="A5LQR">[6]INPUT!#REF!</definedName>
    <definedName name="A6B1L" localSheetId="0">[6]INPUT!#REF!</definedName>
    <definedName name="A6B1L">[6]INPUT!#REF!</definedName>
    <definedName name="A6B1R" localSheetId="0">[6]INPUT!#REF!</definedName>
    <definedName name="A6B1R">[6]INPUT!#REF!</definedName>
    <definedName name="A6B2L" localSheetId="0">[6]INPUT!#REF!</definedName>
    <definedName name="A6B2L">[6]INPUT!#REF!</definedName>
    <definedName name="A6B2R" localSheetId="0">[6]INPUT!#REF!</definedName>
    <definedName name="A6B2R">[6]INPUT!#REF!</definedName>
    <definedName name="A6B3L" localSheetId="0">[6]INPUT!#REF!</definedName>
    <definedName name="A6B3L">[6]INPUT!#REF!</definedName>
    <definedName name="A6B3R" localSheetId="0">[6]INPUT!#REF!</definedName>
    <definedName name="A6B3R">[6]INPUT!#REF!</definedName>
    <definedName name="A6B4L" localSheetId="0">[6]INPUT!#REF!</definedName>
    <definedName name="A6B4L">[6]INPUT!#REF!</definedName>
    <definedName name="A6B4R" localSheetId="0">[6]INPUT!#REF!</definedName>
    <definedName name="A6B4R">[6]INPUT!#REF!</definedName>
    <definedName name="A6BFL" localSheetId="0">[6]INPUT!#REF!</definedName>
    <definedName name="A6BFL">[6]INPUT!#REF!</definedName>
    <definedName name="A6BFR" localSheetId="0">[6]INPUT!#REF!</definedName>
    <definedName name="A6BFR">[6]INPUT!#REF!</definedName>
    <definedName name="A6BQL" localSheetId="0">[6]INPUT!#REF!</definedName>
    <definedName name="A6BQL">[6]INPUT!#REF!</definedName>
    <definedName name="A6BQR" localSheetId="0">[6]INPUT!#REF!</definedName>
    <definedName name="A6BQR">[6]INPUT!#REF!</definedName>
    <definedName name="A6L1L" localSheetId="0">[6]INPUT!#REF!</definedName>
    <definedName name="A6L1L">[6]INPUT!#REF!</definedName>
    <definedName name="A6L1R" localSheetId="0">[6]INPUT!#REF!</definedName>
    <definedName name="A6L1R">[6]INPUT!#REF!</definedName>
    <definedName name="A6L2L" localSheetId="0">[6]INPUT!#REF!</definedName>
    <definedName name="A6L2L">[6]INPUT!#REF!</definedName>
    <definedName name="A6L2R" localSheetId="0">[6]INPUT!#REF!</definedName>
    <definedName name="A6L2R">[6]INPUT!#REF!</definedName>
    <definedName name="A6L3L" localSheetId="0">[6]INPUT!#REF!</definedName>
    <definedName name="A6L3L">[6]INPUT!#REF!</definedName>
    <definedName name="A6L3R" localSheetId="0">[6]INPUT!#REF!</definedName>
    <definedName name="A6L3R">[6]INPUT!#REF!</definedName>
    <definedName name="A6L4L" localSheetId="0">[6]INPUT!#REF!</definedName>
    <definedName name="A6L4L">[6]INPUT!#REF!</definedName>
    <definedName name="A6L4R" localSheetId="0">[6]INPUT!#REF!</definedName>
    <definedName name="A6L4R">[6]INPUT!#REF!</definedName>
    <definedName name="A6LFL" localSheetId="0">[6]INPUT!#REF!</definedName>
    <definedName name="A6LFL">[6]INPUT!#REF!</definedName>
    <definedName name="A6LFR" localSheetId="0">[6]INPUT!#REF!</definedName>
    <definedName name="A6LFR">[6]INPUT!#REF!</definedName>
    <definedName name="A6LQL" localSheetId="0">[6]INPUT!#REF!</definedName>
    <definedName name="A6LQL">[6]INPUT!#REF!</definedName>
    <definedName name="A6LQR" localSheetId="0">[6]INPUT!#REF!</definedName>
    <definedName name="A6LQR">[6]INPUT!#REF!</definedName>
    <definedName name="A7B1L" localSheetId="0">[6]INPUT!#REF!</definedName>
    <definedName name="A7B1L">[6]INPUT!#REF!</definedName>
    <definedName name="A7B1R" localSheetId="0">[6]INPUT!#REF!</definedName>
    <definedName name="A7B1R">[6]INPUT!#REF!</definedName>
    <definedName name="A7B2L" localSheetId="0">[6]INPUT!#REF!</definedName>
    <definedName name="A7B2L">[6]INPUT!#REF!</definedName>
    <definedName name="A7B2R" localSheetId="0">[6]INPUT!#REF!</definedName>
    <definedName name="A7B2R">[6]INPUT!#REF!</definedName>
    <definedName name="A7B3L" localSheetId="0">[6]INPUT!#REF!</definedName>
    <definedName name="A7B3L">[6]INPUT!#REF!</definedName>
    <definedName name="A7B3R" localSheetId="0">[6]INPUT!#REF!</definedName>
    <definedName name="A7B3R">[6]INPUT!#REF!</definedName>
    <definedName name="A7B4L" localSheetId="0">[6]INPUT!#REF!</definedName>
    <definedName name="A7B4L">[6]INPUT!#REF!</definedName>
    <definedName name="A7B4R" localSheetId="0">[6]INPUT!#REF!</definedName>
    <definedName name="A7B4R">[6]INPUT!#REF!</definedName>
    <definedName name="A7BFL" localSheetId="0">[6]INPUT!#REF!</definedName>
    <definedName name="A7BFL">[6]INPUT!#REF!</definedName>
    <definedName name="A7BFR" localSheetId="0">[6]INPUT!#REF!</definedName>
    <definedName name="A7BFR">[6]INPUT!#REF!</definedName>
    <definedName name="A7BQL" localSheetId="0">[6]INPUT!#REF!</definedName>
    <definedName name="A7BQL">[6]INPUT!#REF!</definedName>
    <definedName name="A7BQR" localSheetId="0">[6]INPUT!#REF!</definedName>
    <definedName name="A7BQR">[6]INPUT!#REF!</definedName>
    <definedName name="A7L1L" localSheetId="0">[6]INPUT!#REF!</definedName>
    <definedName name="A7L1L">[6]INPUT!#REF!</definedName>
    <definedName name="A7L1R" localSheetId="0">[6]INPUT!#REF!</definedName>
    <definedName name="A7L1R">[6]INPUT!#REF!</definedName>
    <definedName name="A7L2L" localSheetId="0">[6]INPUT!#REF!</definedName>
    <definedName name="A7L2L">[6]INPUT!#REF!</definedName>
    <definedName name="A7L2R" localSheetId="0">[6]INPUT!#REF!</definedName>
    <definedName name="A7L2R">[6]INPUT!#REF!</definedName>
    <definedName name="A7L3L" localSheetId="0">[6]INPUT!#REF!</definedName>
    <definedName name="A7L3L">[6]INPUT!#REF!</definedName>
    <definedName name="A7L3R" localSheetId="0">[6]INPUT!#REF!</definedName>
    <definedName name="A7L3R">[6]INPUT!#REF!</definedName>
    <definedName name="A7L4L" localSheetId="0">[6]INPUT!#REF!</definedName>
    <definedName name="A7L4L">[6]INPUT!#REF!</definedName>
    <definedName name="A7L4R" localSheetId="0">[6]INPUT!#REF!</definedName>
    <definedName name="A7L4R">[6]INPUT!#REF!</definedName>
    <definedName name="A7LFL" localSheetId="0">[6]INPUT!#REF!</definedName>
    <definedName name="A7LFL">[6]INPUT!#REF!</definedName>
    <definedName name="A7LFR" localSheetId="0">[6]INPUT!#REF!</definedName>
    <definedName name="A7LFR">[6]INPUT!#REF!</definedName>
    <definedName name="A7LQL" localSheetId="0">[6]INPUT!#REF!</definedName>
    <definedName name="A7LQL">[6]INPUT!#REF!</definedName>
    <definedName name="A7LQR" localSheetId="0">[6]INPUT!#REF!</definedName>
    <definedName name="A7LQR">[6]INPUT!#REF!</definedName>
    <definedName name="A8B1L" localSheetId="0">[6]INPUT!#REF!</definedName>
    <definedName name="A8B1L">[6]INPUT!#REF!</definedName>
    <definedName name="A8B1R" localSheetId="0">[6]INPUT!#REF!</definedName>
    <definedName name="A8B1R">[6]INPUT!#REF!</definedName>
    <definedName name="A8B2L" localSheetId="0">[6]INPUT!#REF!</definedName>
    <definedName name="A8B2L">[6]INPUT!#REF!</definedName>
    <definedName name="A8B2R" localSheetId="0">[6]INPUT!#REF!</definedName>
    <definedName name="A8B2R">[6]INPUT!#REF!</definedName>
    <definedName name="A8B3L" localSheetId="0">[6]INPUT!#REF!</definedName>
    <definedName name="A8B3L">[6]INPUT!#REF!</definedName>
    <definedName name="A8B3R" localSheetId="0">[6]INPUT!#REF!</definedName>
    <definedName name="A8B3R">[6]INPUT!#REF!</definedName>
    <definedName name="A8B4L" localSheetId="0">[6]INPUT!#REF!</definedName>
    <definedName name="A8B4L">[6]INPUT!#REF!</definedName>
    <definedName name="A8B4R" localSheetId="0">[6]INPUT!#REF!</definedName>
    <definedName name="A8B4R">[6]INPUT!#REF!</definedName>
    <definedName name="A8BFL" localSheetId="0">[6]INPUT!#REF!</definedName>
    <definedName name="A8BFL">[6]INPUT!#REF!</definedName>
    <definedName name="A8BFR" localSheetId="0">[6]INPUT!#REF!</definedName>
    <definedName name="A8BFR">[6]INPUT!#REF!</definedName>
    <definedName name="A8BQL" localSheetId="0">[6]INPUT!#REF!</definedName>
    <definedName name="A8BQL">[6]INPUT!#REF!</definedName>
    <definedName name="A8BQR" localSheetId="0">[6]INPUT!#REF!</definedName>
    <definedName name="A8BQR">[6]INPUT!#REF!</definedName>
    <definedName name="A8L1L" localSheetId="0">[6]INPUT!#REF!</definedName>
    <definedName name="A8L1L">[6]INPUT!#REF!</definedName>
    <definedName name="A8L1R" localSheetId="0">[6]INPUT!#REF!</definedName>
    <definedName name="A8L1R">[6]INPUT!#REF!</definedName>
    <definedName name="A8L2L" localSheetId="0">[6]INPUT!#REF!</definedName>
    <definedName name="A8L2L">[6]INPUT!#REF!</definedName>
    <definedName name="A8L2R" localSheetId="0">[6]INPUT!#REF!</definedName>
    <definedName name="A8L2R">[6]INPUT!#REF!</definedName>
    <definedName name="A8L3L" localSheetId="0">[6]INPUT!#REF!</definedName>
    <definedName name="A8L3L">[6]INPUT!#REF!</definedName>
    <definedName name="A8L3R" localSheetId="0">[6]INPUT!#REF!</definedName>
    <definedName name="A8L3R">[6]INPUT!#REF!</definedName>
    <definedName name="A8L4L" localSheetId="0">[6]INPUT!#REF!</definedName>
    <definedName name="A8L4L">[6]INPUT!#REF!</definedName>
    <definedName name="A8L4R" localSheetId="0">[6]INPUT!#REF!</definedName>
    <definedName name="A8L4R">[6]INPUT!#REF!</definedName>
    <definedName name="A8LFL" localSheetId="0">[6]INPUT!#REF!</definedName>
    <definedName name="A8LFL">[6]INPUT!#REF!</definedName>
    <definedName name="A8LFR" localSheetId="0">[6]INPUT!#REF!</definedName>
    <definedName name="A8LFR">[6]INPUT!#REF!</definedName>
    <definedName name="A8LQL" localSheetId="0">[6]INPUT!#REF!</definedName>
    <definedName name="A8LQL">[6]INPUT!#REF!</definedName>
    <definedName name="A8LQR" localSheetId="0">[6]INPUT!#REF!</definedName>
    <definedName name="A8LQR">[6]INPUT!#REF!</definedName>
    <definedName name="A9B1L" localSheetId="0">[6]INPUT!#REF!</definedName>
    <definedName name="A9B1L">[6]INPUT!#REF!</definedName>
    <definedName name="A9B1R" localSheetId="0">[6]INPUT!#REF!</definedName>
    <definedName name="A9B1R">[6]INPUT!#REF!</definedName>
    <definedName name="A9B2L" localSheetId="0">[6]INPUT!#REF!</definedName>
    <definedName name="A9B2L">[6]INPUT!#REF!</definedName>
    <definedName name="A9B2R" localSheetId="0">[6]INPUT!#REF!</definedName>
    <definedName name="A9B2R">[6]INPUT!#REF!</definedName>
    <definedName name="A9B3L" localSheetId="0">[6]INPUT!#REF!</definedName>
    <definedName name="A9B3L">[6]INPUT!#REF!</definedName>
    <definedName name="A9B3R" localSheetId="0">[6]INPUT!#REF!</definedName>
    <definedName name="A9B3R">[6]INPUT!#REF!</definedName>
    <definedName name="A9B4L" localSheetId="0">[6]INPUT!#REF!</definedName>
    <definedName name="A9B4L">[6]INPUT!#REF!</definedName>
    <definedName name="A9B4R" localSheetId="0">[6]INPUT!#REF!</definedName>
    <definedName name="A9B4R">[6]INPUT!#REF!</definedName>
    <definedName name="A9BFL" localSheetId="0">[6]INPUT!#REF!</definedName>
    <definedName name="A9BFL">[6]INPUT!#REF!</definedName>
    <definedName name="A9BFR" localSheetId="0">[6]INPUT!#REF!</definedName>
    <definedName name="A9BFR">[6]INPUT!#REF!</definedName>
    <definedName name="A9BQL" localSheetId="0">[6]INPUT!#REF!</definedName>
    <definedName name="A9BQL">[6]INPUT!#REF!</definedName>
    <definedName name="A9BQR" localSheetId="0">[6]INPUT!#REF!</definedName>
    <definedName name="A9BQR">[6]INPUT!#REF!</definedName>
    <definedName name="A9L1L" localSheetId="0">[6]INPUT!#REF!</definedName>
    <definedName name="A9L1L">[6]INPUT!#REF!</definedName>
    <definedName name="A9L1R" localSheetId="0">[6]INPUT!#REF!</definedName>
    <definedName name="A9L1R">[6]INPUT!#REF!</definedName>
    <definedName name="A9L2L" localSheetId="0">[6]INPUT!#REF!</definedName>
    <definedName name="A9L2L">[6]INPUT!#REF!</definedName>
    <definedName name="A9L2R" localSheetId="0">[6]INPUT!#REF!</definedName>
    <definedName name="A9L2R">[6]INPUT!#REF!</definedName>
    <definedName name="A9L3L" localSheetId="0">[6]INPUT!#REF!</definedName>
    <definedName name="A9L3L">[6]INPUT!#REF!</definedName>
    <definedName name="A9L3R" localSheetId="0">[6]INPUT!#REF!</definedName>
    <definedName name="A9L3R">[6]INPUT!#REF!</definedName>
    <definedName name="A9L4L" localSheetId="0">[6]INPUT!#REF!</definedName>
    <definedName name="A9L4L">[6]INPUT!#REF!</definedName>
    <definedName name="A9L4R" localSheetId="0">[6]INPUT!#REF!</definedName>
    <definedName name="A9L4R">[6]INPUT!#REF!</definedName>
    <definedName name="A9LFL" localSheetId="0">[6]INPUT!#REF!</definedName>
    <definedName name="A9LFL">[6]INPUT!#REF!</definedName>
    <definedName name="A9LFR" localSheetId="0">[6]INPUT!#REF!</definedName>
    <definedName name="A9LFR">[6]INPUT!#REF!</definedName>
    <definedName name="A9LQL" localSheetId="0">[6]INPUT!#REF!</definedName>
    <definedName name="A9LQL">[6]INPUT!#REF!</definedName>
    <definedName name="A9LQR" localSheetId="0">[6]INPUT!#REF!</definedName>
    <definedName name="A9LQR">[6]INPUT!#REF!</definedName>
    <definedName name="AA">[9]설계조건!$G$13</definedName>
    <definedName name="aaa" localSheetId="0">#REF!</definedName>
    <definedName name="aaa">#REF!</definedName>
    <definedName name="aaaa">'[10]ABUT수량-A1'!$T$25</definedName>
    <definedName name="AAAA4" localSheetId="0">#REF!</definedName>
    <definedName name="AAAA4">#REF!</definedName>
    <definedName name="AAAAA5" localSheetId="0">#REF!</definedName>
    <definedName name="AAAAA5">#REF!</definedName>
    <definedName name="aaaaaa" localSheetId="0" hidden="1">{#N/A,#N/A,FALSE,"속도"}</definedName>
    <definedName name="aaaaaa" hidden="1">{#N/A,#N/A,FALSE,"속도"}</definedName>
    <definedName name="aaaaaaaaaa" localSheetId="0" hidden="1">{#N/A,#N/A,FALSE,"포장1";#N/A,#N/A,FALSE,"포장1"}</definedName>
    <definedName name="aaaaaaaaaa" hidden="1">{#N/A,#N/A,FALSE,"포장1";#N/A,#N/A,FALSE,"포장1"}</definedName>
    <definedName name="AAAAAAAAAAAAAAAAA" localSheetId="0" hidden="1">{#N/A,#N/A,FALSE,"부대1"}</definedName>
    <definedName name="AAAAAAAAAAAAAAAAA" hidden="1">{#N/A,#N/A,FALSE,"부대1"}</definedName>
    <definedName name="AAAD" localSheetId="0">#REF!</definedName>
    <definedName name="AAAD">#REF!</definedName>
    <definedName name="AB" localSheetId="0">#REF!</definedName>
    <definedName name="AB">#REF!</definedName>
    <definedName name="ABUT" localSheetId="0">#REF!</definedName>
    <definedName name="ABUT">#REF!</definedName>
    <definedName name="ABUTH" localSheetId="0">#REF!</definedName>
    <definedName name="ABUTH">#REF!</definedName>
    <definedName name="AC" localSheetId="0">#REF!</definedName>
    <definedName name="AC">#REF!</definedName>
    <definedName name="ACD10L" localSheetId="0">[11]INPUT!#REF!</definedName>
    <definedName name="ACD10L">[11]INPUT!#REF!</definedName>
    <definedName name="ACD10R" localSheetId="0">[11]INPUT!#REF!</definedName>
    <definedName name="ACD10R">[11]INPUT!#REF!</definedName>
    <definedName name="ACD3L" localSheetId="0">[11]INPUT!#REF!</definedName>
    <definedName name="ACD3L">[11]INPUT!#REF!</definedName>
    <definedName name="ACD3R" localSheetId="0">[11]INPUT!#REF!</definedName>
    <definedName name="ACD3R">[11]INPUT!#REF!</definedName>
    <definedName name="ACD4L" localSheetId="0">[11]INPUT!#REF!</definedName>
    <definedName name="ACD4L">[11]INPUT!#REF!</definedName>
    <definedName name="ACD4R" localSheetId="0">[11]INPUT!#REF!</definedName>
    <definedName name="ACD4R">[11]INPUT!#REF!</definedName>
    <definedName name="ACD5L" localSheetId="0">[11]INPUT!#REF!</definedName>
    <definedName name="ACD5L">[11]INPUT!#REF!</definedName>
    <definedName name="ACD5R" localSheetId="0">[11]INPUT!#REF!</definedName>
    <definedName name="ACD5R">[11]INPUT!#REF!</definedName>
    <definedName name="ACD6L" localSheetId="0">[11]INPUT!#REF!</definedName>
    <definedName name="ACD6L">[11]INPUT!#REF!</definedName>
    <definedName name="ACD6R" localSheetId="0">[11]INPUT!#REF!</definedName>
    <definedName name="ACD6R">[11]INPUT!#REF!</definedName>
    <definedName name="ACD7L" localSheetId="0">[11]INPUT!#REF!</definedName>
    <definedName name="ACD7L">[11]INPUT!#REF!</definedName>
    <definedName name="ACD7R" localSheetId="0">[11]INPUT!#REF!</definedName>
    <definedName name="ACD7R">[11]INPUT!#REF!</definedName>
    <definedName name="ACD8L" localSheetId="0">[11]INPUT!#REF!</definedName>
    <definedName name="ACD8L">[11]INPUT!#REF!</definedName>
    <definedName name="ACD8R" localSheetId="0">[11]INPUT!#REF!</definedName>
    <definedName name="ACD8R">[11]INPUT!#REF!</definedName>
    <definedName name="ACD9L" localSheetId="0">[11]INPUT!#REF!</definedName>
    <definedName name="ACD9L">[11]INPUT!#REF!</definedName>
    <definedName name="ACD9R" localSheetId="0">[11]INPUT!#REF!</definedName>
    <definedName name="ACD9R">[11]INPUT!#REF!</definedName>
    <definedName name="ACE10L" localSheetId="0">[11]INPUT!#REF!</definedName>
    <definedName name="ACE10L">[11]INPUT!#REF!</definedName>
    <definedName name="ACE10R" localSheetId="0">[11]INPUT!#REF!</definedName>
    <definedName name="ACE10R">[11]INPUT!#REF!</definedName>
    <definedName name="ACE3L" localSheetId="0">[11]INPUT!#REF!</definedName>
    <definedName name="ACE3L">[11]INPUT!#REF!</definedName>
    <definedName name="ACE3R" localSheetId="0">[11]INPUT!#REF!</definedName>
    <definedName name="ACE3R">[11]INPUT!#REF!</definedName>
    <definedName name="ACE4L" localSheetId="0">[11]INPUT!#REF!</definedName>
    <definedName name="ACE4L">[11]INPUT!#REF!</definedName>
    <definedName name="ACE4R" localSheetId="0">[11]INPUT!#REF!</definedName>
    <definedName name="ACE4R">[11]INPUT!#REF!</definedName>
    <definedName name="ACE5L" localSheetId="0">[11]INPUT!#REF!</definedName>
    <definedName name="ACE5L">[11]INPUT!#REF!</definedName>
    <definedName name="ACE5R" localSheetId="0">[11]INPUT!#REF!</definedName>
    <definedName name="ACE5R">[11]INPUT!#REF!</definedName>
    <definedName name="ACE6L" localSheetId="0">[11]INPUT!#REF!</definedName>
    <definedName name="ACE6L">[11]INPUT!#REF!</definedName>
    <definedName name="ACE6R" localSheetId="0">[11]INPUT!#REF!</definedName>
    <definedName name="ACE6R">[11]INPUT!#REF!</definedName>
    <definedName name="ACE7L" localSheetId="0">[11]INPUT!#REF!</definedName>
    <definedName name="ACE7L">[11]INPUT!#REF!</definedName>
    <definedName name="ACE7R" localSheetId="0">[11]INPUT!#REF!</definedName>
    <definedName name="ACE7R">[11]INPUT!#REF!</definedName>
    <definedName name="ACE8L" localSheetId="0">[11]INPUT!#REF!</definedName>
    <definedName name="ACE8L">[11]INPUT!#REF!</definedName>
    <definedName name="ACE8R" localSheetId="0">[11]INPUT!#REF!</definedName>
    <definedName name="ACE8R">[11]INPUT!#REF!</definedName>
    <definedName name="ACE9L" localSheetId="0">[11]INPUT!#REF!</definedName>
    <definedName name="ACE9L">[11]INPUT!#REF!</definedName>
    <definedName name="ACE9R" localSheetId="0">[11]INPUT!#REF!</definedName>
    <definedName name="ACE9R">[11]INPUT!#REF!</definedName>
    <definedName name="ACH10L" localSheetId="0">[11]INPUT!#REF!</definedName>
    <definedName name="ACH10L">[11]INPUT!#REF!</definedName>
    <definedName name="ACH10R" localSheetId="0">[11]INPUT!#REF!</definedName>
    <definedName name="ACH10R">[11]INPUT!#REF!</definedName>
    <definedName name="ACH3L" localSheetId="0">[11]INPUT!#REF!</definedName>
    <definedName name="ACH3L">[11]INPUT!#REF!</definedName>
    <definedName name="ACH3R" localSheetId="0">[11]INPUT!#REF!</definedName>
    <definedName name="ACH3R">[11]INPUT!#REF!</definedName>
    <definedName name="ACH4L" localSheetId="0">[11]INPUT!#REF!</definedName>
    <definedName name="ACH4L">[11]INPUT!#REF!</definedName>
    <definedName name="ACH4R" localSheetId="0">[11]INPUT!#REF!</definedName>
    <definedName name="ACH4R">[11]INPUT!#REF!</definedName>
    <definedName name="ACH5L" localSheetId="0">[11]INPUT!#REF!</definedName>
    <definedName name="ACH5L">[11]INPUT!#REF!</definedName>
    <definedName name="ACH5R" localSheetId="0">[11]INPUT!#REF!</definedName>
    <definedName name="ACH5R">[11]INPUT!#REF!</definedName>
    <definedName name="ACH6L" localSheetId="0">[11]INPUT!#REF!</definedName>
    <definedName name="ACH6L">[11]INPUT!#REF!</definedName>
    <definedName name="ACH6R" localSheetId="0">[11]INPUT!#REF!</definedName>
    <definedName name="ACH6R">[11]INPUT!#REF!</definedName>
    <definedName name="ACH7L" localSheetId="0">[11]INPUT!#REF!</definedName>
    <definedName name="ACH7L">[11]INPUT!#REF!</definedName>
    <definedName name="ACH7R" localSheetId="0">[11]INPUT!#REF!</definedName>
    <definedName name="ACH7R">[11]INPUT!#REF!</definedName>
    <definedName name="ACH8L" localSheetId="0">[11]INPUT!#REF!</definedName>
    <definedName name="ACH8L">[11]INPUT!#REF!</definedName>
    <definedName name="ACH8R" localSheetId="0">[11]INPUT!#REF!</definedName>
    <definedName name="ACH8R">[11]INPUT!#REF!</definedName>
    <definedName name="ACH9L" localSheetId="0">[11]INPUT!#REF!</definedName>
    <definedName name="ACH9L">[11]INPUT!#REF!</definedName>
    <definedName name="ACH9R" localSheetId="0">[11]INPUT!#REF!</definedName>
    <definedName name="ACH9R">[11]INPUT!#REF!</definedName>
    <definedName name="AD" localSheetId="0">#REF!</definedName>
    <definedName name="AD">#REF!</definedName>
    <definedName name="adad" localSheetId="0">#REF!</definedName>
    <definedName name="adad">#REF!</definedName>
    <definedName name="a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0">#REF!</definedName>
    <definedName name="AE">#REF!</definedName>
    <definedName name="AF" localSheetId="0">#REF!</definedName>
    <definedName name="AF">#REF!</definedName>
    <definedName name="a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0">#REF!</definedName>
    <definedName name="ag">#REF!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 localSheetId="0">#REF!</definedName>
    <definedName name="AI">#REF!</definedName>
    <definedName name="ALPHA" localSheetId="0">#REF!</definedName>
    <definedName name="ALPHA">#REF!</definedName>
    <definedName name="a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G" localSheetId="0">#REF!</definedName>
    <definedName name="ANG">#REF!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_s_t" localSheetId="0">#REF!</definedName>
    <definedName name="ap_s_t">#REF!</definedName>
    <definedName name="APE" localSheetId="0">#REF!</definedName>
    <definedName name="APE">#REF!</definedName>
    <definedName name="APPL" localSheetId="0">#REF!</definedName>
    <definedName name="APPL">#REF!</definedName>
    <definedName name="APPT" localSheetId="0">#REF!</definedName>
    <definedName name="APPT">#REF!</definedName>
    <definedName name="aqaq">'[12]ABUT수량-A1'!$T$25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T" localSheetId="0">#REF!</definedName>
    <definedName name="ART">#REF!</definedName>
    <definedName name="a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ADS" localSheetId="0">#REF!</definedName>
    <definedName name="ASADS">#REF!</definedName>
    <definedName name="ASB" localSheetId="0">#REF!</definedName>
    <definedName name="ASB">#REF!</definedName>
    <definedName name="AsDawD" localSheetId="0" hidden="1">{#N/A,#N/A,FALSE,"2~8번"}</definedName>
    <definedName name="AsDawD" hidden="1">{#N/A,#N/A,FALSE,"2~8번"}</definedName>
    <definedName name="ASF" localSheetId="0" hidden="1">{#N/A,#N/A,FALSE,"2~8번"}</definedName>
    <definedName name="ASF" hidden="1">{#N/A,#N/A,FALSE,"2~8번"}</definedName>
    <definedName name="ASL" localSheetId="0">#REF!</definedName>
    <definedName name="ASL">#REF!</definedName>
    <definedName name="ASS" localSheetId="0">#REF!</definedName>
    <definedName name="ASS">#REF!</definedName>
    <definedName name="AST" localSheetId="0">#REF!</definedName>
    <definedName name="AST">#REF!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삼" localSheetId="0">#REF!</definedName>
    <definedName name="A삼">#REF!</definedName>
    <definedName name="A이" localSheetId="0">#REF!</definedName>
    <definedName name="A이">#REF!</definedName>
    <definedName name="A일" localSheetId="0">#REF!</definedName>
    <definedName name="A일">#REF!</definedName>
    <definedName name="B" localSheetId="0">#REF!</definedName>
    <definedName name="B">#REF!</definedName>
    <definedName name="B.1" localSheetId="0">#REF!</definedName>
    <definedName name="B.1">#REF!</definedName>
    <definedName name="B.2" localSheetId="0">#REF!</definedName>
    <definedName name="B.2">#REF!</definedName>
    <definedName name="B.3" localSheetId="0">#REF!</definedName>
    <definedName name="B.3">#REF!</definedName>
    <definedName name="B.4" localSheetId="0">#REF!</definedName>
    <definedName name="B.4">#REF!</definedName>
    <definedName name="B_" localSheetId="0">#REF!</definedName>
    <definedName name="B_">#REF!</definedName>
    <definedName name="B_B" localSheetId="0">#REF!</definedName>
    <definedName name="B_B">#REF!</definedName>
    <definedName name="B_C" localSheetId="0">#REF!</definedName>
    <definedName name="B_C">#REF!</definedName>
    <definedName name="B_D" localSheetId="0">#REF!</definedName>
    <definedName name="B_D">#REF!</definedName>
    <definedName name="B_H" localSheetId="0">#REF!</definedName>
    <definedName name="B_H">#REF!</definedName>
    <definedName name="B_HUNCH" localSheetId="0">#REF!</definedName>
    <definedName name="B_HUNCH">#REF!</definedName>
    <definedName name="B_L" localSheetId="0">#REF!</definedName>
    <definedName name="B_L">#REF!</definedName>
    <definedName name="B_M" localSheetId="0">#REF!</definedName>
    <definedName name="B_M">#REF!</definedName>
    <definedName name="B_P1" localSheetId="0">#REF!</definedName>
    <definedName name="B_P1">#REF!</definedName>
    <definedName name="B_P2" localSheetId="0">#REF!</definedName>
    <definedName name="B_P2">#REF!</definedName>
    <definedName name="B_P3" localSheetId="0">#REF!</definedName>
    <definedName name="B_P3">#REF!</definedName>
    <definedName name="B_P4" localSheetId="0">#REF!</definedName>
    <definedName name="B_P4">#REF!</definedName>
    <definedName name="B_U" localSheetId="0">#REF!</definedName>
    <definedName name="B_U">#REF!</definedName>
    <definedName name="B_Y" localSheetId="0">#REF!</definedName>
    <definedName name="B_Y">#REF!</definedName>
    <definedName name="B1A">'[4]#REF'!$L$3</definedName>
    <definedName name="B1B" localSheetId="0">#REF!</definedName>
    <definedName name="B1B">#REF!</definedName>
    <definedName name="B1WL">'[4]#REF'!$L$23</definedName>
    <definedName name="B1WR">'[4]#REF'!$N$23</definedName>
    <definedName name="B1X" localSheetId="0">#REF!</definedName>
    <definedName name="B1X">#REF!</definedName>
    <definedName name="B1Y" localSheetId="0">#REF!</definedName>
    <definedName name="B1Y">#REF!</definedName>
    <definedName name="B2A">'[4]#REF'!$L$4</definedName>
    <definedName name="B2B" localSheetId="0">#REF!</definedName>
    <definedName name="B2B">#REF!</definedName>
    <definedName name="B2WL">'[4]#REF'!$L$24</definedName>
    <definedName name="B2WR">'[4]#REF'!$N$24</definedName>
    <definedName name="B2X" localSheetId="0">#REF!</definedName>
    <definedName name="B2X">#REF!</definedName>
    <definedName name="B2Y" localSheetId="0">#REF!</definedName>
    <definedName name="B2Y">#REF!</definedName>
    <definedName name="B3A">'[4]#REF'!$L$5</definedName>
    <definedName name="B3B" localSheetId="0">#REF!</definedName>
    <definedName name="B3B">#REF!</definedName>
    <definedName name="B4A">'[4]#REF'!$L$6</definedName>
    <definedName name="B4B" localSheetId="0">#REF!</definedName>
    <definedName name="B4B">#REF!</definedName>
    <definedName name="B5A">'[4]#REF'!$L$7</definedName>
    <definedName name="B5B" localSheetId="0">'[4]#REF'!#REF!</definedName>
    <definedName name="B5B">'[4]#REF'!#REF!</definedName>
    <definedName name="B6A">'[4]#REF'!$L$8</definedName>
    <definedName name="B6B" localSheetId="0">'[4]#REF'!#REF!</definedName>
    <definedName name="B6B">'[4]#REF'!#REF!</definedName>
    <definedName name="B7A">'[4]#REF'!$F$19</definedName>
    <definedName name="B7B" localSheetId="0">'[4]#REF'!#REF!</definedName>
    <definedName name="B7B">'[4]#REF'!#REF!</definedName>
    <definedName name="B8A">'[4]#REF'!$N$7</definedName>
    <definedName name="BA">'[4]#REF'!$N$8</definedName>
    <definedName name="BaloonText" localSheetId="0">#REF!</definedName>
    <definedName name="BaloonText">#REF!</definedName>
    <definedName name="BB" localSheetId="0">#REF!</definedName>
    <definedName name="BB">#REF!</definedName>
    <definedName name="BBB" localSheetId="0" hidden="1">{#N/A,#N/A,FALSE,"속도"}</definedName>
    <definedName name="BBB" hidden="1">{#N/A,#N/A,FALSE,"속도"}</definedName>
    <definedName name="BC" localSheetId="0">#REF!</definedName>
    <definedName name="BC">#REF!</definedName>
    <definedName name="BD" localSheetId="0">#REF!</definedName>
    <definedName name="BD">#REF!</definedName>
    <definedName name="BDCODE">#N/A</definedName>
    <definedName name="BE" localSheetId="0">#REF!</definedName>
    <definedName name="BE">#REF!</definedName>
    <definedName name="begin" localSheetId="0">#REF!</definedName>
    <definedName name="begin">#REF!</definedName>
    <definedName name="BETA" localSheetId="0">#REF!</definedName>
    <definedName name="BETA">#REF!</definedName>
    <definedName name="BETAE" localSheetId="0">#REF!</definedName>
    <definedName name="BETAE">#REF!</definedName>
    <definedName name="BETAN" localSheetId="0">#REF!</definedName>
    <definedName name="BETAN">#REF!</definedName>
    <definedName name="BF" localSheetId="0">#REF!</definedName>
    <definedName name="BF">#REF!</definedName>
    <definedName name="BG" localSheetId="0">#REF!</definedName>
    <definedName name="BG">#REF!</definedName>
    <definedName name="BHU">'[4]#REF'!$N$31</definedName>
    <definedName name="birthday" localSheetId="0">#REF!</definedName>
    <definedName name="birthday">#REF!</definedName>
    <definedName name="BL" localSheetId="0">#REF!</definedName>
    <definedName name="BL">#REF!</definedName>
    <definedName name="BLH" localSheetId="0">#REF!</definedName>
    <definedName name="BLH">#REF!</definedName>
    <definedName name="BMO">'[4]#REF'!$F$50</definedName>
    <definedName name="BN" localSheetId="0">#REF!</definedName>
    <definedName name="BN">#REF!</definedName>
    <definedName name="BOH10L" localSheetId="0">[11]INPUT!#REF!</definedName>
    <definedName name="BOH10L">[11]INPUT!#REF!</definedName>
    <definedName name="BOH10R" localSheetId="0">[11]INPUT!#REF!</definedName>
    <definedName name="BOH10R">[11]INPUT!#REF!</definedName>
    <definedName name="BOH3L" localSheetId="0">[11]INPUT!#REF!</definedName>
    <definedName name="BOH3L">[11]INPUT!#REF!</definedName>
    <definedName name="BOH3R" localSheetId="0">[11]INPUT!#REF!</definedName>
    <definedName name="BOH3R">[11]INPUT!#REF!</definedName>
    <definedName name="BOH4L" localSheetId="0">[11]INPUT!#REF!</definedName>
    <definedName name="BOH4L">[11]INPUT!#REF!</definedName>
    <definedName name="BOH4R" localSheetId="0">[11]INPUT!#REF!</definedName>
    <definedName name="BOH4R">[11]INPUT!#REF!</definedName>
    <definedName name="BOH5L" localSheetId="0">[11]INPUT!#REF!</definedName>
    <definedName name="BOH5L">[11]INPUT!#REF!</definedName>
    <definedName name="BOH5R" localSheetId="0">[11]INPUT!#REF!</definedName>
    <definedName name="BOH5R">[11]INPUT!#REF!</definedName>
    <definedName name="BOH6L" localSheetId="0">[11]INPUT!#REF!</definedName>
    <definedName name="BOH6L">[11]INPUT!#REF!</definedName>
    <definedName name="BOH6R" localSheetId="0">[11]INPUT!#REF!</definedName>
    <definedName name="BOH6R">[11]INPUT!#REF!</definedName>
    <definedName name="BOH7L" localSheetId="0">[11]INPUT!#REF!</definedName>
    <definedName name="BOH7L">[11]INPUT!#REF!</definedName>
    <definedName name="BOH7R" localSheetId="0">[11]INPUT!#REF!</definedName>
    <definedName name="BOH7R">[11]INPUT!#REF!</definedName>
    <definedName name="BOH8L" localSheetId="0">[11]INPUT!#REF!</definedName>
    <definedName name="BOH8L">[11]INPUT!#REF!</definedName>
    <definedName name="BOH8R" localSheetId="0">[11]INPUT!#REF!</definedName>
    <definedName name="BOH8R">[11]INPUT!#REF!</definedName>
    <definedName name="BOH9L" localSheetId="0">[11]INPUT!#REF!</definedName>
    <definedName name="BOH9L">[11]INPUT!#REF!</definedName>
    <definedName name="BOH9R" localSheetId="0">[11]INPUT!#REF!</definedName>
    <definedName name="BOH9R">[11]INPUT!#REF!</definedName>
    <definedName name="BOK10L" localSheetId="0">[11]INPUT!#REF!</definedName>
    <definedName name="BOK10L">[11]INPUT!#REF!</definedName>
    <definedName name="BOK10R" localSheetId="0">[11]INPUT!#REF!</definedName>
    <definedName name="BOK10R">[11]INPUT!#REF!</definedName>
    <definedName name="BOK3L" localSheetId="0">[11]INPUT!#REF!</definedName>
    <definedName name="BOK3L">[11]INPUT!#REF!</definedName>
    <definedName name="BOK3R" localSheetId="0">[11]INPUT!#REF!</definedName>
    <definedName name="BOK3R">[11]INPUT!#REF!</definedName>
    <definedName name="BOK4L" localSheetId="0">[11]INPUT!#REF!</definedName>
    <definedName name="BOK4L">[11]INPUT!#REF!</definedName>
    <definedName name="BOK4R" localSheetId="0">[11]INPUT!#REF!</definedName>
    <definedName name="BOK4R">[11]INPUT!#REF!</definedName>
    <definedName name="BOK5L" localSheetId="0">[11]INPUT!#REF!</definedName>
    <definedName name="BOK5L">[11]INPUT!#REF!</definedName>
    <definedName name="BOK5R" localSheetId="0">[11]INPUT!#REF!</definedName>
    <definedName name="BOK5R">[11]INPUT!#REF!</definedName>
    <definedName name="BOK6L" localSheetId="0">[11]INPUT!#REF!</definedName>
    <definedName name="BOK6L">[11]INPUT!#REF!</definedName>
    <definedName name="BOK6R" localSheetId="0">[11]INPUT!#REF!</definedName>
    <definedName name="BOK6R">[11]INPUT!#REF!</definedName>
    <definedName name="BOK7L" localSheetId="0">[11]INPUT!#REF!</definedName>
    <definedName name="BOK7L">[11]INPUT!#REF!</definedName>
    <definedName name="BOK7R" localSheetId="0">[11]INPUT!#REF!</definedName>
    <definedName name="BOK7R">[11]INPUT!#REF!</definedName>
    <definedName name="BOK8L" localSheetId="0">[11]INPUT!#REF!</definedName>
    <definedName name="BOK8L">[11]INPUT!#REF!</definedName>
    <definedName name="BOK8R" localSheetId="0">[11]INPUT!#REF!</definedName>
    <definedName name="BOK8R">[11]INPUT!#REF!</definedName>
    <definedName name="BOK9L" localSheetId="0">[11]INPUT!#REF!</definedName>
    <definedName name="BOK9L">[11]INPUT!#REF!</definedName>
    <definedName name="BOK9R" localSheetId="0">[11]INPUT!#REF!</definedName>
    <definedName name="BOK9R">[11]INPUT!#REF!</definedName>
    <definedName name="bs_chekjum">'[13]guard(mac)'!$A$1</definedName>
    <definedName name="bs_chekplus">'[13]guard(mac)'!$C$1</definedName>
    <definedName name="bs_chekwave">'[13]guard(mac)'!$E$1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'[4]#REF'!$F$39</definedName>
    <definedName name="BT_C" localSheetId="0">#REF!</definedName>
    <definedName name="BT_C">#REF!</definedName>
    <definedName name="BT_S" localSheetId="0">#REF!</definedName>
    <definedName name="BT_S">#REF!</definedName>
    <definedName name="BW" localSheetId="0">#REF!</definedName>
    <definedName name="BW">#REF!</definedName>
    <definedName name="B이" localSheetId="0">#REF!</definedName>
    <definedName name="B이">#REF!</definedName>
    <definedName name="B일" localSheetId="0">#REF!</definedName>
    <definedName name="B일">#REF!</definedName>
    <definedName name="B제로" localSheetId="0">#REF!</definedName>
    <definedName name="B제로">#REF!</definedName>
    <definedName name="CA" localSheetId="0">#REF!</definedName>
    <definedName name="CA">#REF!</definedName>
    <definedName name="CA10L" localSheetId="0">[6]INPUT!#REF!</definedName>
    <definedName name="CA10L">[6]INPUT!#REF!</definedName>
    <definedName name="CA10R" localSheetId="0">[6]INPUT!#REF!</definedName>
    <definedName name="CA10R">[6]INPUT!#REF!</definedName>
    <definedName name="CA3L" localSheetId="0">[6]INPUT!#REF!</definedName>
    <definedName name="CA3L">[6]INPUT!#REF!</definedName>
    <definedName name="CA3R" localSheetId="0">[6]INPUT!#REF!</definedName>
    <definedName name="CA3R">[6]INPUT!#REF!</definedName>
    <definedName name="CA4L" localSheetId="0">[6]INPUT!#REF!</definedName>
    <definedName name="CA4L">[6]INPUT!#REF!</definedName>
    <definedName name="CA4R" localSheetId="0">[6]INPUT!#REF!</definedName>
    <definedName name="CA4R">[6]INPUT!#REF!</definedName>
    <definedName name="CA5L" localSheetId="0">[6]INPUT!#REF!</definedName>
    <definedName name="CA5L">[6]INPUT!#REF!</definedName>
    <definedName name="CA5R" localSheetId="0">[6]INPUT!#REF!</definedName>
    <definedName name="CA5R">[6]INPUT!#REF!</definedName>
    <definedName name="CA6L" localSheetId="0">[6]INPUT!#REF!</definedName>
    <definedName name="CA6L">[6]INPUT!#REF!</definedName>
    <definedName name="CA6R" localSheetId="0">[6]INPUT!#REF!</definedName>
    <definedName name="CA6R">[6]INPUT!#REF!</definedName>
    <definedName name="CA7L" localSheetId="0">[6]INPUT!#REF!</definedName>
    <definedName name="CA7L">[6]INPUT!#REF!</definedName>
    <definedName name="CA7R" localSheetId="0">[6]INPUT!#REF!</definedName>
    <definedName name="CA7R">[6]INPUT!#REF!</definedName>
    <definedName name="CA8L" localSheetId="0">[6]INPUT!#REF!</definedName>
    <definedName name="CA8L">[6]INPUT!#REF!</definedName>
    <definedName name="CA8R" localSheetId="0">[6]INPUT!#REF!</definedName>
    <definedName name="CA8R">[6]INPUT!#REF!</definedName>
    <definedName name="CA9L" localSheetId="0">[6]INPUT!#REF!</definedName>
    <definedName name="CA9L">[6]INPUT!#REF!</definedName>
    <definedName name="CA9R" localSheetId="0">[6]INPUT!#REF!</definedName>
    <definedName name="CA9R">[6]INPUT!#REF!</definedName>
    <definedName name="CAIN" localSheetId="0">#REF!</definedName>
    <definedName name="CAIN">#REF!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0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0">#REF!</definedName>
    <definedName name="CALCC">#REF!</definedName>
    <definedName name="CALCD">#N/A</definedName>
    <definedName name="CALCE" localSheetId="0">#REF!</definedName>
    <definedName name="CALCE">#REF!</definedName>
    <definedName name="camberWork" localSheetId="0">'물건의 세목조서(1)'!camberWork</definedName>
    <definedName name="camberWork">'[1] 수용되거나 사용될 물건 세목조서.xlsx'!camberWork</definedName>
    <definedName name="CB" localSheetId="0">#REF!</definedName>
    <definedName name="CB">#REF!</definedName>
    <definedName name="CBA" localSheetId="0">#REF!</definedName>
    <definedName name="CBA">#REF!</definedName>
    <definedName name="CBO" localSheetId="0">#REF!</definedName>
    <definedName name="CBO">#REF!</definedName>
    <definedName name="CC" localSheetId="0">#REF!</definedName>
    <definedName name="CC">#REF!</definedName>
    <definedName name="CCC" localSheetId="0">#REF!</definedName>
    <definedName name="CCC">#REF!</definedName>
    <definedName name="cccc1" localSheetId="0">'물건의 세목조서(1)'!cccc1</definedName>
    <definedName name="cccc1">'[1] 수용되거나 사용될 물건 세목조서.xlsx'!cccc1</definedName>
    <definedName name="CD" localSheetId="0">#REF!</definedName>
    <definedName name="CD">#REF!</definedName>
    <definedName name="CE" localSheetId="0">#REF!</definedName>
    <definedName name="CE">#REF!</definedName>
    <definedName name="CELL" localSheetId="0">#REF!</definedName>
    <definedName name="CELL">#REF!</definedName>
    <definedName name="CF" localSheetId="0">#REF!</definedName>
    <definedName name="CF">#REF!</definedName>
    <definedName name="CG" localSheetId="0">#REF!</definedName>
    <definedName name="CG">#REF!</definedName>
    <definedName name="CH" localSheetId="0">#REF!</definedName>
    <definedName name="CH">#REF!</definedName>
    <definedName name="CHN10L" localSheetId="0">[11]INPUT!#REF!</definedName>
    <definedName name="CHN10L">[11]INPUT!#REF!</definedName>
    <definedName name="CHN10R" localSheetId="0">[11]INPUT!#REF!</definedName>
    <definedName name="CHN10R">[11]INPUT!#REF!</definedName>
    <definedName name="CHN3L" localSheetId="0">[11]INPUT!#REF!</definedName>
    <definedName name="CHN3L">[11]INPUT!#REF!</definedName>
    <definedName name="CHN3R" localSheetId="0">[11]INPUT!#REF!</definedName>
    <definedName name="CHN3R">[11]INPUT!#REF!</definedName>
    <definedName name="CHN4L" localSheetId="0">[11]INPUT!#REF!</definedName>
    <definedName name="CHN4L">[11]INPUT!#REF!</definedName>
    <definedName name="CHN4R" localSheetId="0">[11]INPUT!#REF!</definedName>
    <definedName name="CHN4R">[11]INPUT!#REF!</definedName>
    <definedName name="CHN5L" localSheetId="0">[11]INPUT!#REF!</definedName>
    <definedName name="CHN5L">[11]INPUT!#REF!</definedName>
    <definedName name="CHN5R" localSheetId="0">[11]INPUT!#REF!</definedName>
    <definedName name="CHN5R">[11]INPUT!#REF!</definedName>
    <definedName name="CHN6L" localSheetId="0">[11]INPUT!#REF!</definedName>
    <definedName name="CHN6L">[11]INPUT!#REF!</definedName>
    <definedName name="CHN6R" localSheetId="0">[11]INPUT!#REF!</definedName>
    <definedName name="CHN6R">[11]INPUT!#REF!</definedName>
    <definedName name="CHN7L" localSheetId="0">[11]INPUT!#REF!</definedName>
    <definedName name="CHN7L">[11]INPUT!#REF!</definedName>
    <definedName name="CHN7R" localSheetId="0">[11]INPUT!#REF!</definedName>
    <definedName name="CHN7R">[11]INPUT!#REF!</definedName>
    <definedName name="CHN8L" localSheetId="0">[11]INPUT!#REF!</definedName>
    <definedName name="CHN8L">[11]INPUT!#REF!</definedName>
    <definedName name="CHN8R" localSheetId="0">[11]INPUT!#REF!</definedName>
    <definedName name="CHN8R">[11]INPUT!#REF!</definedName>
    <definedName name="CHN9L" localSheetId="0">[11]INPUT!#REF!</definedName>
    <definedName name="CHN9L">[11]INPUT!#REF!</definedName>
    <definedName name="CHN9R" localSheetId="0">[11]INPUT!#REF!</definedName>
    <definedName name="CHN9R">[11]INPUT!#REF!</definedName>
    <definedName name="CHO10L" localSheetId="0">[11]INPUT!#REF!</definedName>
    <definedName name="CHO10L">[11]INPUT!#REF!</definedName>
    <definedName name="CHO10R" localSheetId="0">[11]INPUT!#REF!</definedName>
    <definedName name="CHO10R">[11]INPUT!#REF!</definedName>
    <definedName name="CHO3L" localSheetId="0">[11]INPUT!#REF!</definedName>
    <definedName name="CHO3L">[11]INPUT!#REF!</definedName>
    <definedName name="CHO3R" localSheetId="0">[11]INPUT!#REF!</definedName>
    <definedName name="CHO3R">[11]INPUT!#REF!</definedName>
    <definedName name="CHO4L" localSheetId="0">[11]INPUT!#REF!</definedName>
    <definedName name="CHO4L">[11]INPUT!#REF!</definedName>
    <definedName name="CHO4R" localSheetId="0">[11]INPUT!#REF!</definedName>
    <definedName name="CHO4R">[11]INPUT!#REF!</definedName>
    <definedName name="CHO5L" localSheetId="0">[11]INPUT!#REF!</definedName>
    <definedName name="CHO5L">[11]INPUT!#REF!</definedName>
    <definedName name="CHO5R" localSheetId="0">[11]INPUT!#REF!</definedName>
    <definedName name="CHO5R">[11]INPUT!#REF!</definedName>
    <definedName name="CHO6L" localSheetId="0">[11]INPUT!#REF!</definedName>
    <definedName name="CHO6L">[11]INPUT!#REF!</definedName>
    <definedName name="CHO6R" localSheetId="0">[11]INPUT!#REF!</definedName>
    <definedName name="CHO6R">[11]INPUT!#REF!</definedName>
    <definedName name="CHO7L" localSheetId="0">[11]INPUT!#REF!</definedName>
    <definedName name="CHO7L">[11]INPUT!#REF!</definedName>
    <definedName name="CHO7R" localSheetId="0">[11]INPUT!#REF!</definedName>
    <definedName name="CHO7R">[11]INPUT!#REF!</definedName>
    <definedName name="CHO8L" localSheetId="0">[11]INPUT!#REF!</definedName>
    <definedName name="CHO8L">[11]INPUT!#REF!</definedName>
    <definedName name="CHO8R" localSheetId="0">[11]INPUT!#REF!</definedName>
    <definedName name="CHO8R">[11]INPUT!#REF!</definedName>
    <definedName name="CHO9L" localSheetId="0">[11]INPUT!#REF!</definedName>
    <definedName name="CHO9L">[11]INPUT!#REF!</definedName>
    <definedName name="CHO9R" localSheetId="0">[11]INPUT!#REF!</definedName>
    <definedName name="CHO9R">[11]INPUT!#REF!</definedName>
    <definedName name="CHP10L" localSheetId="0">[11]INPUT!#REF!</definedName>
    <definedName name="CHP10L">[11]INPUT!#REF!</definedName>
    <definedName name="CHP10R" localSheetId="0">[11]INPUT!#REF!</definedName>
    <definedName name="CHP10R">[11]INPUT!#REF!</definedName>
    <definedName name="CHP3L" localSheetId="0">[11]INPUT!#REF!</definedName>
    <definedName name="CHP3L">[11]INPUT!#REF!</definedName>
    <definedName name="CHP3R" localSheetId="0">[11]INPUT!#REF!</definedName>
    <definedName name="CHP3R">[11]INPUT!#REF!</definedName>
    <definedName name="CHP4L" localSheetId="0">[11]INPUT!#REF!</definedName>
    <definedName name="CHP4L">[11]INPUT!#REF!</definedName>
    <definedName name="CHP4R" localSheetId="0">[11]INPUT!#REF!</definedName>
    <definedName name="CHP4R">[11]INPUT!#REF!</definedName>
    <definedName name="CHP5L" localSheetId="0">[11]INPUT!#REF!</definedName>
    <definedName name="CHP5L">[11]INPUT!#REF!</definedName>
    <definedName name="CHP5R" localSheetId="0">[11]INPUT!#REF!</definedName>
    <definedName name="CHP5R">[11]INPUT!#REF!</definedName>
    <definedName name="CHP6L" localSheetId="0">[11]INPUT!#REF!</definedName>
    <definedName name="CHP6L">[11]INPUT!#REF!</definedName>
    <definedName name="CHP6R" localSheetId="0">[11]INPUT!#REF!</definedName>
    <definedName name="CHP6R">[11]INPUT!#REF!</definedName>
    <definedName name="CHP7L" localSheetId="0">[11]INPUT!#REF!</definedName>
    <definedName name="CHP7L">[11]INPUT!#REF!</definedName>
    <definedName name="CHP7R" localSheetId="0">[11]INPUT!#REF!</definedName>
    <definedName name="CHP7R">[11]INPUT!#REF!</definedName>
    <definedName name="CHP8L" localSheetId="0">[11]INPUT!#REF!</definedName>
    <definedName name="CHP8L">[11]INPUT!#REF!</definedName>
    <definedName name="CHP8R" localSheetId="0">[11]INPUT!#REF!</definedName>
    <definedName name="CHP8R">[11]INPUT!#REF!</definedName>
    <definedName name="CHP9L" localSheetId="0">[11]INPUT!#REF!</definedName>
    <definedName name="CHP9L">[11]INPUT!#REF!</definedName>
    <definedName name="CHP9R" localSheetId="0">[11]INPUT!#REF!</definedName>
    <definedName name="CHP9R">[11]INPUT!#REF!</definedName>
    <definedName name="CHQ10L" localSheetId="0">[11]INPUT!#REF!</definedName>
    <definedName name="CHQ10L">[11]INPUT!#REF!</definedName>
    <definedName name="CHQ10R" localSheetId="0">[11]INPUT!#REF!</definedName>
    <definedName name="CHQ10R">[11]INPUT!#REF!</definedName>
    <definedName name="CHQ3L" localSheetId="0">[11]INPUT!#REF!</definedName>
    <definedName name="CHQ3L">[11]INPUT!#REF!</definedName>
    <definedName name="CHQ3R" localSheetId="0">[11]INPUT!#REF!</definedName>
    <definedName name="CHQ3R">[11]INPUT!#REF!</definedName>
    <definedName name="CHQ4L" localSheetId="0">[11]INPUT!#REF!</definedName>
    <definedName name="CHQ4L">[11]INPUT!#REF!</definedName>
    <definedName name="CHQ4R" localSheetId="0">[11]INPUT!#REF!</definedName>
    <definedName name="CHQ4R">[11]INPUT!#REF!</definedName>
    <definedName name="CHQ5L" localSheetId="0">[11]INPUT!#REF!</definedName>
    <definedName name="CHQ5L">[11]INPUT!#REF!</definedName>
    <definedName name="CHQ5R" localSheetId="0">[11]INPUT!#REF!</definedName>
    <definedName name="CHQ5R">[11]INPUT!#REF!</definedName>
    <definedName name="CHQ6L" localSheetId="0">[11]INPUT!#REF!</definedName>
    <definedName name="CHQ6L">[11]INPUT!#REF!</definedName>
    <definedName name="CHQ6R" localSheetId="0">[11]INPUT!#REF!</definedName>
    <definedName name="CHQ6R">[11]INPUT!#REF!</definedName>
    <definedName name="CHQ7L" localSheetId="0">[11]INPUT!#REF!</definedName>
    <definedName name="CHQ7L">[11]INPUT!#REF!</definedName>
    <definedName name="CHQ7R" localSheetId="0">[11]INPUT!#REF!</definedName>
    <definedName name="CHQ7R">[11]INPUT!#REF!</definedName>
    <definedName name="CHQ8L" localSheetId="0">[11]INPUT!#REF!</definedName>
    <definedName name="CHQ8L">[11]INPUT!#REF!</definedName>
    <definedName name="CHQ8R" localSheetId="0">[11]INPUT!#REF!</definedName>
    <definedName name="CHQ8R">[11]INPUT!#REF!</definedName>
    <definedName name="CHQ9L" localSheetId="0">[11]INPUT!#REF!</definedName>
    <definedName name="CHQ9L">[11]INPUT!#REF!</definedName>
    <definedName name="CHQ9R" localSheetId="0">[11]INPUT!#REF!</definedName>
    <definedName name="CHQ9R">[11]INPUT!#REF!</definedName>
    <definedName name="CHR10L" localSheetId="0">[11]INPUT!#REF!</definedName>
    <definedName name="CHR10L">[11]INPUT!#REF!</definedName>
    <definedName name="CHR10R" localSheetId="0">[11]INPUT!#REF!</definedName>
    <definedName name="CHR10R">[11]INPUT!#REF!</definedName>
    <definedName name="CHR3L" localSheetId="0">[11]INPUT!#REF!</definedName>
    <definedName name="CHR3L">[11]INPUT!#REF!</definedName>
    <definedName name="CHR3R" localSheetId="0">[11]INPUT!#REF!</definedName>
    <definedName name="CHR3R">[11]INPUT!#REF!</definedName>
    <definedName name="CHR4L" localSheetId="0">[11]INPUT!#REF!</definedName>
    <definedName name="CHR4L">[11]INPUT!#REF!</definedName>
    <definedName name="CHR4R" localSheetId="0">[11]INPUT!#REF!</definedName>
    <definedName name="CHR4R">[11]INPUT!#REF!</definedName>
    <definedName name="CHR5L" localSheetId="0">[11]INPUT!#REF!</definedName>
    <definedName name="CHR5L">[11]INPUT!#REF!</definedName>
    <definedName name="CHR5R" localSheetId="0">[11]INPUT!#REF!</definedName>
    <definedName name="CHR5R">[11]INPUT!#REF!</definedName>
    <definedName name="CHR6L" localSheetId="0">[11]INPUT!#REF!</definedName>
    <definedName name="CHR6L">[11]INPUT!#REF!</definedName>
    <definedName name="CHR6R" localSheetId="0">[11]INPUT!#REF!</definedName>
    <definedName name="CHR6R">[11]INPUT!#REF!</definedName>
    <definedName name="CHR7L" localSheetId="0">[11]INPUT!#REF!</definedName>
    <definedName name="CHR7L">[11]INPUT!#REF!</definedName>
    <definedName name="CHR7R" localSheetId="0">[11]INPUT!#REF!</definedName>
    <definedName name="CHR7R">[11]INPUT!#REF!</definedName>
    <definedName name="CHR8L" localSheetId="0">[11]INPUT!#REF!</definedName>
    <definedName name="CHR8L">[11]INPUT!#REF!</definedName>
    <definedName name="CHR8R" localSheetId="0">[11]INPUT!#REF!</definedName>
    <definedName name="CHR8R">[11]INPUT!#REF!</definedName>
    <definedName name="CHR9L" localSheetId="0">[11]INPUT!#REF!</definedName>
    <definedName name="CHR9L">[11]INPUT!#REF!</definedName>
    <definedName name="CHR9R" localSheetId="0">[11]INPUT!#REF!</definedName>
    <definedName name="CHR9R">[11]INPUT!#REF!</definedName>
    <definedName name="CHSUM10L" localSheetId="0">[11]INPUT!#REF!</definedName>
    <definedName name="CHSUM10L">[11]INPUT!#REF!</definedName>
    <definedName name="CHSUM10R" localSheetId="0">[11]INPUT!#REF!</definedName>
    <definedName name="CHSUM10R">[11]INPUT!#REF!</definedName>
    <definedName name="CHSUM3L" localSheetId="0">[11]INPUT!#REF!</definedName>
    <definedName name="CHSUM3L">[11]INPUT!#REF!</definedName>
    <definedName name="CHSUM3R" localSheetId="0">[11]INPUT!#REF!</definedName>
    <definedName name="CHSUM3R">[11]INPUT!#REF!</definedName>
    <definedName name="CHSUM4L" localSheetId="0">[11]INPUT!#REF!</definedName>
    <definedName name="CHSUM4L">[11]INPUT!#REF!</definedName>
    <definedName name="CHSUM4R" localSheetId="0">[11]INPUT!#REF!</definedName>
    <definedName name="CHSUM4R">[11]INPUT!#REF!</definedName>
    <definedName name="CHSUM5L" localSheetId="0">[11]INPUT!#REF!</definedName>
    <definedName name="CHSUM5L">[11]INPUT!#REF!</definedName>
    <definedName name="CHSUM5R" localSheetId="0">[11]INPUT!#REF!</definedName>
    <definedName name="CHSUM5R">[11]INPUT!#REF!</definedName>
    <definedName name="CHSUM6L" localSheetId="0">[11]INPUT!#REF!</definedName>
    <definedName name="CHSUM6L">[11]INPUT!#REF!</definedName>
    <definedName name="CHSUM6R" localSheetId="0">[11]INPUT!#REF!</definedName>
    <definedName name="CHSUM6R">[11]INPUT!#REF!</definedName>
    <definedName name="CHSUM7L" localSheetId="0">[11]INPUT!#REF!</definedName>
    <definedName name="CHSUM7L">[11]INPUT!#REF!</definedName>
    <definedName name="CHSUM7R" localSheetId="0">[11]INPUT!#REF!</definedName>
    <definedName name="CHSUM7R">[11]INPUT!#REF!</definedName>
    <definedName name="CHSUM8L" localSheetId="0">[11]INPUT!#REF!</definedName>
    <definedName name="CHSUM8L">[11]INPUT!#REF!</definedName>
    <definedName name="CHSUM8R" localSheetId="0">[11]INPUT!#REF!</definedName>
    <definedName name="CHSUM8R">[11]INPUT!#REF!</definedName>
    <definedName name="CHSUM9L" localSheetId="0">[11]INPUT!#REF!</definedName>
    <definedName name="CHSUM9L">[11]INPUT!#REF!</definedName>
    <definedName name="CHSUM9R" localSheetId="0">[11]INPUT!#REF!</definedName>
    <definedName name="CHSUM9R">[11]INPUT!#REF!</definedName>
    <definedName name="CI" localSheetId="0">#REF!</definedName>
    <definedName name="CI">#REF!</definedName>
    <definedName name="CJ" localSheetId="0">#REF!</definedName>
    <definedName name="CJ">#REF!</definedName>
    <definedName name="cka" localSheetId="0" hidden="1">{#N/A,#N/A,FALSE,"운반시간"}</definedName>
    <definedName name="cka" hidden="1">{#N/A,#N/A,FALSE,"운반시간"}</definedName>
    <definedName name="CN10TL" localSheetId="0">[11]INPUT!#REF!</definedName>
    <definedName name="CN10TL">[11]INPUT!#REF!</definedName>
    <definedName name="CN10TR" localSheetId="0">[11]INPUT!#REF!</definedName>
    <definedName name="CN10TR">[11]INPUT!#REF!</definedName>
    <definedName name="CN3TL" localSheetId="0">[11]INPUT!#REF!</definedName>
    <definedName name="CN3TL">[11]INPUT!#REF!</definedName>
    <definedName name="CN3TR" localSheetId="0">[11]INPUT!#REF!</definedName>
    <definedName name="CN3TR">[11]INPUT!#REF!</definedName>
    <definedName name="CN4TL" localSheetId="0">[11]INPUT!#REF!</definedName>
    <definedName name="CN4TL">[11]INPUT!#REF!</definedName>
    <definedName name="CN4TR" localSheetId="0">[11]INPUT!#REF!</definedName>
    <definedName name="CN4TR">[11]INPUT!#REF!</definedName>
    <definedName name="CN5TL" localSheetId="0">[11]INPUT!#REF!</definedName>
    <definedName name="CN5TL">[11]INPUT!#REF!</definedName>
    <definedName name="CN5TR" localSheetId="0">[11]INPUT!#REF!</definedName>
    <definedName name="CN5TR">[11]INPUT!#REF!</definedName>
    <definedName name="CN6TL" localSheetId="0">[11]INPUT!#REF!</definedName>
    <definedName name="CN6TL">[11]INPUT!#REF!</definedName>
    <definedName name="CN6TR" localSheetId="0">[11]INPUT!#REF!</definedName>
    <definedName name="CN6TR">[11]INPUT!#REF!</definedName>
    <definedName name="CN7TL" localSheetId="0">[11]INPUT!#REF!</definedName>
    <definedName name="CN7TL">[11]INPUT!#REF!</definedName>
    <definedName name="CN7TR" localSheetId="0">[11]INPUT!#REF!</definedName>
    <definedName name="CN7TR">[11]INPUT!#REF!</definedName>
    <definedName name="CN8TL" localSheetId="0">[11]INPUT!#REF!</definedName>
    <definedName name="CN8TL">[11]INPUT!#REF!</definedName>
    <definedName name="CN8TR" localSheetId="0">[11]INPUT!#REF!</definedName>
    <definedName name="CN8TR">[11]INPUT!#REF!</definedName>
    <definedName name="CN9TL" localSheetId="0">[11]INPUT!#REF!</definedName>
    <definedName name="CN9TL">[11]INPUT!#REF!</definedName>
    <definedName name="CN9TR" localSheetId="0">[11]INPUT!#REF!</definedName>
    <definedName name="CN9TR">[11]INPUT!#REF!</definedName>
    <definedName name="CON1H1" localSheetId="0">[14]단위수량!#REF!</definedName>
    <definedName name="CON1H1">[14]단위수량!#REF!</definedName>
    <definedName name="CON2H1" localSheetId="0">[14]단위수량!#REF!</definedName>
    <definedName name="CON2H1">[14]단위수량!#REF!</definedName>
    <definedName name="_xlnm.Criteria" localSheetId="0">#REF!</definedName>
    <definedName name="_xlnm.Criteria">#REF!</definedName>
    <definedName name="CRT" localSheetId="0">#REF!</definedName>
    <definedName name="CRT">#REF!</definedName>
    <definedName name="CTC" localSheetId="0">[5]설계조건!#REF!</definedName>
    <definedName name="CTC">[5]설계조건!#REF!</definedName>
    <definedName name="CUT10L" localSheetId="0">[11]INPUT!#REF!</definedName>
    <definedName name="CUT10L">[11]INPUT!#REF!</definedName>
    <definedName name="CUT10R" localSheetId="0">[11]INPUT!#REF!</definedName>
    <definedName name="CUT10R">[11]INPUT!#REF!</definedName>
    <definedName name="CUT3L" localSheetId="0">[11]INPUT!#REF!</definedName>
    <definedName name="CUT3L">[11]INPUT!#REF!</definedName>
    <definedName name="CUT3R" localSheetId="0">[11]INPUT!#REF!</definedName>
    <definedName name="CUT3R">[11]INPUT!#REF!</definedName>
    <definedName name="CUT4L" localSheetId="0">[11]INPUT!#REF!</definedName>
    <definedName name="CUT4L">[11]INPUT!#REF!</definedName>
    <definedName name="CUT4R" localSheetId="0">[11]INPUT!#REF!</definedName>
    <definedName name="CUT4R">[11]INPUT!#REF!</definedName>
    <definedName name="CUT5L" localSheetId="0">[11]INPUT!#REF!</definedName>
    <definedName name="CUT5L">[11]INPUT!#REF!</definedName>
    <definedName name="CUT5R" localSheetId="0">[11]INPUT!#REF!</definedName>
    <definedName name="CUT5R">[11]INPUT!#REF!</definedName>
    <definedName name="CUT6L" localSheetId="0">[11]INPUT!#REF!</definedName>
    <definedName name="CUT6L">[11]INPUT!#REF!</definedName>
    <definedName name="CUT6R" localSheetId="0">[11]INPUT!#REF!</definedName>
    <definedName name="CUT6R">[11]INPUT!#REF!</definedName>
    <definedName name="CUT7L" localSheetId="0">[11]INPUT!#REF!</definedName>
    <definedName name="CUT7L">[11]INPUT!#REF!</definedName>
    <definedName name="CUT7R" localSheetId="0">[11]INPUT!#REF!</definedName>
    <definedName name="CUT7R">[11]INPUT!#REF!</definedName>
    <definedName name="CUT8L" localSheetId="0">[11]INPUT!#REF!</definedName>
    <definedName name="CUT8L">[11]INPUT!#REF!</definedName>
    <definedName name="CUT8R" localSheetId="0">[11]INPUT!#REF!</definedName>
    <definedName name="CUT8R">[11]INPUT!#REF!</definedName>
    <definedName name="CUT9L" localSheetId="0">[11]INPUT!#REF!</definedName>
    <definedName name="CUT9L">[11]INPUT!#REF!</definedName>
    <definedName name="CUT9R" localSheetId="0">[11]INPUT!#REF!</definedName>
    <definedName name="CUT9R">[11]INPUT!#REF!</definedName>
    <definedName name="CX10L" localSheetId="0">[11]INPUT!#REF!</definedName>
    <definedName name="CX10L">[11]INPUT!#REF!</definedName>
    <definedName name="CX10R" localSheetId="0">[11]INPUT!#REF!</definedName>
    <definedName name="CX10R">[11]INPUT!#REF!</definedName>
    <definedName name="CX3L" localSheetId="0">[11]INPUT!#REF!</definedName>
    <definedName name="CX3L">[11]INPUT!#REF!</definedName>
    <definedName name="CX3R" localSheetId="0">[11]INPUT!#REF!</definedName>
    <definedName name="CX3R">[11]INPUT!#REF!</definedName>
    <definedName name="CX4L" localSheetId="0">[11]INPUT!#REF!</definedName>
    <definedName name="CX4L">[11]INPUT!#REF!</definedName>
    <definedName name="CX4R" localSheetId="0">[11]INPUT!#REF!</definedName>
    <definedName name="CX4R">[11]INPUT!#REF!</definedName>
    <definedName name="CX5L" localSheetId="0">[11]INPUT!#REF!</definedName>
    <definedName name="CX5L">[11]INPUT!#REF!</definedName>
    <definedName name="CX5R" localSheetId="0">[11]INPUT!#REF!</definedName>
    <definedName name="CX5R">[11]INPUT!#REF!</definedName>
    <definedName name="CX6L" localSheetId="0">[11]INPUT!#REF!</definedName>
    <definedName name="CX6L">[11]INPUT!#REF!</definedName>
    <definedName name="CX6R" localSheetId="0">[11]INPUT!#REF!</definedName>
    <definedName name="CX6R">[11]INPUT!#REF!</definedName>
    <definedName name="CX7L" localSheetId="0">[11]INPUT!#REF!</definedName>
    <definedName name="CX7L">[11]INPUT!#REF!</definedName>
    <definedName name="CX7R" localSheetId="0">[11]INPUT!#REF!</definedName>
    <definedName name="CX7R">[11]INPUT!#REF!</definedName>
    <definedName name="CX8L" localSheetId="0">[11]INPUT!#REF!</definedName>
    <definedName name="CX8L">[11]INPUT!#REF!</definedName>
    <definedName name="CX8R" localSheetId="0">[11]INPUT!#REF!</definedName>
    <definedName name="CX8R">[11]INPUT!#REF!</definedName>
    <definedName name="CX9L" localSheetId="0">[11]INPUT!#REF!</definedName>
    <definedName name="CX9L">[11]INPUT!#REF!</definedName>
    <definedName name="CX9R" localSheetId="0">[11]INPUT!#REF!</definedName>
    <definedName name="CX9R">[11]INPUT!#REF!</definedName>
    <definedName name="CY10L" localSheetId="0">[11]INPUT!#REF!</definedName>
    <definedName name="CY10L">[11]INPUT!#REF!</definedName>
    <definedName name="CY10R" localSheetId="0">[11]INPUT!#REF!</definedName>
    <definedName name="CY10R">[11]INPUT!#REF!</definedName>
    <definedName name="CY3L" localSheetId="0">[11]INPUT!#REF!</definedName>
    <definedName name="CY3L">[11]INPUT!#REF!</definedName>
    <definedName name="CY3R" localSheetId="0">[11]INPUT!#REF!</definedName>
    <definedName name="CY3R">[11]INPUT!#REF!</definedName>
    <definedName name="CY4L" localSheetId="0">[11]INPUT!#REF!</definedName>
    <definedName name="CY4L">[11]INPUT!#REF!</definedName>
    <definedName name="CY4R" localSheetId="0">[11]INPUT!#REF!</definedName>
    <definedName name="CY4R">[11]INPUT!#REF!</definedName>
    <definedName name="CY5L" localSheetId="0">[11]INPUT!#REF!</definedName>
    <definedName name="CY5L">[11]INPUT!#REF!</definedName>
    <definedName name="CY5R" localSheetId="0">[11]INPUT!#REF!</definedName>
    <definedName name="CY5R">[11]INPUT!#REF!</definedName>
    <definedName name="CY6L" localSheetId="0">[11]INPUT!#REF!</definedName>
    <definedName name="CY6L">[11]INPUT!#REF!</definedName>
    <definedName name="CY6R" localSheetId="0">[11]INPUT!#REF!</definedName>
    <definedName name="CY6R">[11]INPUT!#REF!</definedName>
    <definedName name="CY7L" localSheetId="0">[11]INPUT!#REF!</definedName>
    <definedName name="CY7L">[11]INPUT!#REF!</definedName>
    <definedName name="CY7R" localSheetId="0">[11]INPUT!#REF!</definedName>
    <definedName name="CY7R">[11]INPUT!#REF!</definedName>
    <definedName name="CY8L" localSheetId="0">[11]INPUT!#REF!</definedName>
    <definedName name="CY8L">[11]INPUT!#REF!</definedName>
    <definedName name="CY8R" localSheetId="0">[11]INPUT!#REF!</definedName>
    <definedName name="CY8R">[11]INPUT!#REF!</definedName>
    <definedName name="CY9L" localSheetId="0">[11]INPUT!#REF!</definedName>
    <definedName name="CY9L">[11]INPUT!#REF!</definedName>
    <definedName name="CY9R" localSheetId="0">[11]INPUT!#REF!</definedName>
    <definedName name="CY9R">[11]INPUT!#REF!</definedName>
    <definedName name="CYA10L" localSheetId="0">[11]INPUT!#REF!</definedName>
    <definedName name="CYA10L">[11]INPUT!#REF!</definedName>
    <definedName name="CYA10R" localSheetId="0">[11]INPUT!#REF!</definedName>
    <definedName name="CYA10R">[11]INPUT!#REF!</definedName>
    <definedName name="CYA3L" localSheetId="0">[11]INPUT!#REF!</definedName>
    <definedName name="CYA3L">[11]INPUT!#REF!</definedName>
    <definedName name="CYA3R" localSheetId="0">[11]INPUT!#REF!</definedName>
    <definedName name="CYA3R">[11]INPUT!#REF!</definedName>
    <definedName name="CYA4L" localSheetId="0">[11]INPUT!#REF!</definedName>
    <definedName name="CYA4L">[11]INPUT!#REF!</definedName>
    <definedName name="CYA4R" localSheetId="0">[11]INPUT!#REF!</definedName>
    <definedName name="CYA4R">[11]INPUT!#REF!</definedName>
    <definedName name="CYA5L" localSheetId="0">[11]INPUT!#REF!</definedName>
    <definedName name="CYA5L">[11]INPUT!#REF!</definedName>
    <definedName name="CYA5R" localSheetId="0">[11]INPUT!#REF!</definedName>
    <definedName name="CYA5R">[11]INPUT!#REF!</definedName>
    <definedName name="CYA6L" localSheetId="0">[11]INPUT!#REF!</definedName>
    <definedName name="CYA6L">[11]INPUT!#REF!</definedName>
    <definedName name="CYA6R" localSheetId="0">[11]INPUT!#REF!</definedName>
    <definedName name="CYA6R">[11]INPUT!#REF!</definedName>
    <definedName name="CYA7L" localSheetId="0">[11]INPUT!#REF!</definedName>
    <definedName name="CYA7L">[11]INPUT!#REF!</definedName>
    <definedName name="CYA7R" localSheetId="0">[11]INPUT!#REF!</definedName>
    <definedName name="CYA7R">[11]INPUT!#REF!</definedName>
    <definedName name="CYA8L" localSheetId="0">[11]INPUT!#REF!</definedName>
    <definedName name="CYA8L">[11]INPUT!#REF!</definedName>
    <definedName name="CYA8R" localSheetId="0">[11]INPUT!#REF!</definedName>
    <definedName name="CYA8R">[11]INPUT!#REF!</definedName>
    <definedName name="CYA9L" localSheetId="0">[11]INPUT!#REF!</definedName>
    <definedName name="CYA9L">[11]INPUT!#REF!</definedName>
    <definedName name="CYA9R" localSheetId="0">[11]INPUT!#REF!</definedName>
    <definedName name="CYA9R">[11]INPUT!#REF!</definedName>
    <definedName name="CYB10L" localSheetId="0">[11]INPUT!#REF!</definedName>
    <definedName name="CYB10L">[11]INPUT!#REF!</definedName>
    <definedName name="CYB10R" localSheetId="0">[11]INPUT!#REF!</definedName>
    <definedName name="CYB10R">[11]INPUT!#REF!</definedName>
    <definedName name="CYB3L" localSheetId="0">[11]INPUT!#REF!</definedName>
    <definedName name="CYB3L">[11]INPUT!#REF!</definedName>
    <definedName name="CYB3R" localSheetId="0">[11]INPUT!#REF!</definedName>
    <definedName name="CYB3R">[11]INPUT!#REF!</definedName>
    <definedName name="CYB4L" localSheetId="0">[11]INPUT!#REF!</definedName>
    <definedName name="CYB4L">[11]INPUT!#REF!</definedName>
    <definedName name="CYB4R" localSheetId="0">[11]INPUT!#REF!</definedName>
    <definedName name="CYB4R">[11]INPUT!#REF!</definedName>
    <definedName name="CYB5L" localSheetId="0">[11]INPUT!#REF!</definedName>
    <definedName name="CYB5L">[11]INPUT!#REF!</definedName>
    <definedName name="CYB5R" localSheetId="0">[11]INPUT!#REF!</definedName>
    <definedName name="CYB5R">[11]INPUT!#REF!</definedName>
    <definedName name="CYB6L" localSheetId="0">[11]INPUT!#REF!</definedName>
    <definedName name="CYB6L">[11]INPUT!#REF!</definedName>
    <definedName name="CYB6R" localSheetId="0">[11]INPUT!#REF!</definedName>
    <definedName name="CYB6R">[11]INPUT!#REF!</definedName>
    <definedName name="CYB7L" localSheetId="0">[11]INPUT!#REF!</definedName>
    <definedName name="CYB7L">[11]INPUT!#REF!</definedName>
    <definedName name="CYB7R" localSheetId="0">[11]INPUT!#REF!</definedName>
    <definedName name="CYB7R">[11]INPUT!#REF!</definedName>
    <definedName name="CYB8L" localSheetId="0">[11]INPUT!#REF!</definedName>
    <definedName name="CYB8L">[11]INPUT!#REF!</definedName>
    <definedName name="CYB8R" localSheetId="0">[11]INPUT!#REF!</definedName>
    <definedName name="CYB8R">[11]INPUT!#REF!</definedName>
    <definedName name="CYB9L" localSheetId="0">[11]INPUT!#REF!</definedName>
    <definedName name="CYB9L">[11]INPUT!#REF!</definedName>
    <definedName name="CYB9R" localSheetId="0">[11]INPUT!#REF!</definedName>
    <definedName name="CYB9R">[11]INPUT!#REF!</definedName>
    <definedName name="CYC10L" localSheetId="0">[11]INPUT!#REF!</definedName>
    <definedName name="CYC10L">[11]INPUT!#REF!</definedName>
    <definedName name="CYC10R" localSheetId="0">[11]INPUT!#REF!</definedName>
    <definedName name="CYC10R">[11]INPUT!#REF!</definedName>
    <definedName name="CYC3L" localSheetId="0">[11]INPUT!#REF!</definedName>
    <definedName name="CYC3L">[11]INPUT!#REF!</definedName>
    <definedName name="CYC3R" localSheetId="0">[11]INPUT!#REF!</definedName>
    <definedName name="CYC3R">[11]INPUT!#REF!</definedName>
    <definedName name="CYC4L" localSheetId="0">[11]INPUT!#REF!</definedName>
    <definedName name="CYC4L">[11]INPUT!#REF!</definedName>
    <definedName name="CYC4R" localSheetId="0">[11]INPUT!#REF!</definedName>
    <definedName name="CYC4R">[11]INPUT!#REF!</definedName>
    <definedName name="CYC5L" localSheetId="0">[11]INPUT!#REF!</definedName>
    <definedName name="CYC5L">[11]INPUT!#REF!</definedName>
    <definedName name="CYC5R" localSheetId="0">[11]INPUT!#REF!</definedName>
    <definedName name="CYC5R">[11]INPUT!#REF!</definedName>
    <definedName name="CYC6L" localSheetId="0">[11]INPUT!#REF!</definedName>
    <definedName name="CYC6L">[11]INPUT!#REF!</definedName>
    <definedName name="CYC6R" localSheetId="0">[11]INPUT!#REF!</definedName>
    <definedName name="CYC6R">[11]INPUT!#REF!</definedName>
    <definedName name="CYC7L" localSheetId="0">[11]INPUT!#REF!</definedName>
    <definedName name="CYC7L">[11]INPUT!#REF!</definedName>
    <definedName name="CYC7R" localSheetId="0">[11]INPUT!#REF!</definedName>
    <definedName name="CYC7R">[11]INPUT!#REF!</definedName>
    <definedName name="CYC8L" localSheetId="0">[11]INPUT!#REF!</definedName>
    <definedName name="CYC8L">[11]INPUT!#REF!</definedName>
    <definedName name="CYC8R" localSheetId="0">[11]INPUT!#REF!</definedName>
    <definedName name="CYC8R">[11]INPUT!#REF!</definedName>
    <definedName name="CYC9L" localSheetId="0">[11]INPUT!#REF!</definedName>
    <definedName name="CYC9L">[11]INPUT!#REF!</definedName>
    <definedName name="CYC9R" localSheetId="0">[11]INPUT!#REF!</definedName>
    <definedName name="CYC9R">[11]INPUT!#REF!</definedName>
    <definedName name="CYY10L" localSheetId="0">[11]INPUT!#REF!</definedName>
    <definedName name="CYY10L">[11]INPUT!#REF!</definedName>
    <definedName name="CYY10R" localSheetId="0">[11]INPUT!#REF!</definedName>
    <definedName name="CYY10R">[11]INPUT!#REF!</definedName>
    <definedName name="CYY3L" localSheetId="0">[11]INPUT!#REF!</definedName>
    <definedName name="CYY3L">[11]INPUT!#REF!</definedName>
    <definedName name="CYY3R" localSheetId="0">[11]INPUT!#REF!</definedName>
    <definedName name="CYY3R">[11]INPUT!#REF!</definedName>
    <definedName name="CYY4L" localSheetId="0">[11]INPUT!#REF!</definedName>
    <definedName name="CYY4L">[11]INPUT!#REF!</definedName>
    <definedName name="CYY4R" localSheetId="0">[11]INPUT!#REF!</definedName>
    <definedName name="CYY4R">[11]INPUT!#REF!</definedName>
    <definedName name="CYY5L" localSheetId="0">[11]INPUT!#REF!</definedName>
    <definedName name="CYY5L">[11]INPUT!#REF!</definedName>
    <definedName name="CYY5R" localSheetId="0">[11]INPUT!#REF!</definedName>
    <definedName name="CYY5R">[11]INPUT!#REF!</definedName>
    <definedName name="CYY6L" localSheetId="0">[11]INPUT!#REF!</definedName>
    <definedName name="CYY6L">[11]INPUT!#REF!</definedName>
    <definedName name="CYY6R" localSheetId="0">[11]INPUT!#REF!</definedName>
    <definedName name="CYY6R">[11]INPUT!#REF!</definedName>
    <definedName name="CYY7L" localSheetId="0">[11]INPUT!#REF!</definedName>
    <definedName name="CYY7L">[11]INPUT!#REF!</definedName>
    <definedName name="CYY7R" localSheetId="0">[11]INPUT!#REF!</definedName>
    <definedName name="CYY7R">[11]INPUT!#REF!</definedName>
    <definedName name="CYY8L" localSheetId="0">[11]INPUT!#REF!</definedName>
    <definedName name="CYY8L">[11]INPUT!#REF!</definedName>
    <definedName name="CYY8R" localSheetId="0">[11]INPUT!#REF!</definedName>
    <definedName name="CYY8R">[11]INPUT!#REF!</definedName>
    <definedName name="CYY9L" localSheetId="0">[11]INPUT!#REF!</definedName>
    <definedName name="CYY9L">[11]INPUT!#REF!</definedName>
    <definedName name="CYY9R" localSheetId="0">[11]INPUT!#REF!</definedName>
    <definedName name="CYY9R">[11]INPUT!#REF!</definedName>
    <definedName name="D" localSheetId="0">[15]단면가정!#REF!</definedName>
    <definedName name="D">[15]단면가정!#REF!</definedName>
    <definedName name="D.1" localSheetId="0">#REF!</definedName>
    <definedName name="D.1">#REF!</definedName>
    <definedName name="D.2" localSheetId="0">#REF!</definedName>
    <definedName name="D.2">#REF!</definedName>
    <definedName name="D_A" localSheetId="0">#REF!</definedName>
    <definedName name="D_A">#REF!</definedName>
    <definedName name="D_B" localSheetId="0">#REF!</definedName>
    <definedName name="D_B">#REF!</definedName>
    <definedName name="D_B1" localSheetId="0">#REF!</definedName>
    <definedName name="D_B1">#REF!</definedName>
    <definedName name="D_B2" localSheetId="0">#REF!</definedName>
    <definedName name="D_B2">#REF!</definedName>
    <definedName name="D_B3" localSheetId="0">#REF!</definedName>
    <definedName name="D_B3">#REF!</definedName>
    <definedName name="D_B4" localSheetId="0">#REF!</definedName>
    <definedName name="D_B4">#REF!</definedName>
    <definedName name="D_C1" localSheetId="0">#REF!</definedName>
    <definedName name="D_C1">#REF!</definedName>
    <definedName name="D_C11" localSheetId="0">#REF!</definedName>
    <definedName name="D_C11">#REF!</definedName>
    <definedName name="D_C12" localSheetId="0">#REF!</definedName>
    <definedName name="D_C12">#REF!</definedName>
    <definedName name="D_C2" localSheetId="0">#REF!</definedName>
    <definedName name="D_C2">#REF!</definedName>
    <definedName name="D_C21" localSheetId="0">#REF!</definedName>
    <definedName name="D_C21">#REF!</definedName>
    <definedName name="D_C22" localSheetId="0">#REF!</definedName>
    <definedName name="D_C22">#REF!</definedName>
    <definedName name="D_C3" localSheetId="0">#REF!</definedName>
    <definedName name="D_C3">#REF!</definedName>
    <definedName name="D_C31" localSheetId="0">#REF!</definedName>
    <definedName name="D_C31">#REF!</definedName>
    <definedName name="D_C32" localSheetId="0">#REF!</definedName>
    <definedName name="D_C32">#REF!</definedName>
    <definedName name="D_C33" localSheetId="0">#REF!</definedName>
    <definedName name="D_C33">#REF!</definedName>
    <definedName name="D_C4" localSheetId="0">#REF!</definedName>
    <definedName name="D_C4">#REF!</definedName>
    <definedName name="D_C5" localSheetId="0">#REF!</definedName>
    <definedName name="D_C5">#REF!</definedName>
    <definedName name="D_D" localSheetId="0">#REF!</definedName>
    <definedName name="D_D">#REF!</definedName>
    <definedName name="D_E" localSheetId="0">#REF!</definedName>
    <definedName name="D_E">#REF!</definedName>
    <definedName name="D_F" localSheetId="0">#REF!</definedName>
    <definedName name="D_F">#REF!</definedName>
    <definedName name="D_FE" localSheetId="0">#REF!</definedName>
    <definedName name="D_FE">#REF!</definedName>
    <definedName name="D_FO" localSheetId="0">#REF!</definedName>
    <definedName name="D_FO">#REF!</definedName>
    <definedName name="D_G" localSheetId="0">#REF!</definedName>
    <definedName name="D_G">#REF!</definedName>
    <definedName name="D_H" localSheetId="0">#REF!</definedName>
    <definedName name="D_H">#REF!</definedName>
    <definedName name="D_HOLE" localSheetId="0">#REF!</definedName>
    <definedName name="D_HOLE">#REF!</definedName>
    <definedName name="D_HUNCH" localSheetId="0">#REF!</definedName>
    <definedName name="D_HUNCH">#REF!</definedName>
    <definedName name="D_K" localSheetId="0">#REF!</definedName>
    <definedName name="D_K">#REF!</definedName>
    <definedName name="D_O1" localSheetId="0">#REF!</definedName>
    <definedName name="D_O1">#REF!</definedName>
    <definedName name="D_O2" localSheetId="0">#REF!</definedName>
    <definedName name="D_O2">#REF!</definedName>
    <definedName name="D_S" localSheetId="0">#REF!</definedName>
    <definedName name="D_S">#REF!</definedName>
    <definedName name="D_S1" localSheetId="0">#REF!</definedName>
    <definedName name="D_S1">#REF!</definedName>
    <definedName name="D_S2" localSheetId="0">#REF!</definedName>
    <definedName name="D_S2">#REF!</definedName>
    <definedName name="D_T" localSheetId="0">#REF!</definedName>
    <definedName name="D_T">#REF!</definedName>
    <definedName name="D_t1" localSheetId="0">#REF!</definedName>
    <definedName name="D_t1">#REF!</definedName>
    <definedName name="D_t2" localSheetId="0">#REF!</definedName>
    <definedName name="D_t2">#REF!</definedName>
    <definedName name="D_t3" localSheetId="0">#REF!</definedName>
    <definedName name="D_t3">#REF!</definedName>
    <definedName name="D_t4" localSheetId="0">#REF!</definedName>
    <definedName name="D_t4">#REF!</definedName>
    <definedName name="D_W" localSheetId="0">#REF!</definedName>
    <definedName name="D_W">#REF!</definedName>
    <definedName name="D10L" localSheetId="0">[11]INPUT!#REF!</definedName>
    <definedName name="D10L">[11]INPUT!#REF!</definedName>
    <definedName name="D10R" localSheetId="0">[11]INPUT!#REF!</definedName>
    <definedName name="D10R">[11]INPUT!#REF!</definedName>
    <definedName name="D3L" localSheetId="0">[11]INPUT!#REF!</definedName>
    <definedName name="D3L">[11]INPUT!#REF!</definedName>
    <definedName name="D3R" localSheetId="0">[11]INPUT!#REF!</definedName>
    <definedName name="D3R">[11]INPUT!#REF!</definedName>
    <definedName name="D400MM" localSheetId="0">#REF!</definedName>
    <definedName name="D400MM">#REF!</definedName>
    <definedName name="D4L" localSheetId="0">[11]INPUT!#REF!</definedName>
    <definedName name="D4L">[11]INPUT!#REF!</definedName>
    <definedName name="D4R" localSheetId="0">[11]INPUT!#REF!</definedName>
    <definedName name="D4R">[11]INPUT!#REF!</definedName>
    <definedName name="D5L" localSheetId="0">[11]INPUT!#REF!</definedName>
    <definedName name="D5L">[11]INPUT!#REF!</definedName>
    <definedName name="D5R" localSheetId="0">[11]INPUT!#REF!</definedName>
    <definedName name="D5R">[11]INPUT!#REF!</definedName>
    <definedName name="D6L" localSheetId="0">[11]INPUT!#REF!</definedName>
    <definedName name="D6L">[11]INPUT!#REF!</definedName>
    <definedName name="D6R" localSheetId="0">[11]INPUT!#REF!</definedName>
    <definedName name="D6R">[11]INPUT!#REF!</definedName>
    <definedName name="D7L" localSheetId="0">[11]INPUT!#REF!</definedName>
    <definedName name="D7L">[11]INPUT!#REF!</definedName>
    <definedName name="D7R" localSheetId="0">[11]INPUT!#REF!</definedName>
    <definedName name="D7R">[11]INPUT!#REF!</definedName>
    <definedName name="D8L" localSheetId="0">[11]INPUT!#REF!</definedName>
    <definedName name="D8L">[11]INPUT!#REF!</definedName>
    <definedName name="D8R" localSheetId="0">[11]INPUT!#REF!</definedName>
    <definedName name="D8R">[11]INPUT!#REF!</definedName>
    <definedName name="D9L" localSheetId="0">[11]INPUT!#REF!</definedName>
    <definedName name="D9L">[11]INPUT!#REF!</definedName>
    <definedName name="D9R" localSheetId="0">[11]INPUT!#REF!</definedName>
    <definedName name="D9R">[11]INPUT!#REF!</definedName>
    <definedName name="DA" localSheetId="0">#REF!</definedName>
    <definedName name="DA">#REF!</definedName>
    <definedName name="DAA" localSheetId="0">[15]단면가정!#REF!</definedName>
    <definedName name="DAA">[15]단면가정!#REF!</definedName>
    <definedName name="DASFD" localSheetId="0" hidden="1">{#N/A,#N/A,FALSE,"골재소요량";#N/A,#N/A,FALSE,"골재소요량"}</definedName>
    <definedName name="DASFD" hidden="1">{#N/A,#N/A,FALSE,"골재소요량";#N/A,#N/A,FALSE,"골재소요량"}</definedName>
    <definedName name="DATABAS" localSheetId="0">#REF!</definedName>
    <definedName name="DATABAS">#REF!</definedName>
    <definedName name="_xlnm.Database" localSheetId="0">#REF!</definedName>
    <definedName name="_xlnm.Database">#REF!</definedName>
    <definedName name="Database_MI" localSheetId="0">#REF!</definedName>
    <definedName name="Database_MI">#REF!</definedName>
    <definedName name="database2" localSheetId="0">#REF!</definedName>
    <definedName name="database2">#REF!</definedName>
    <definedName name="dataww" localSheetId="0" hidden="1">#REF!</definedName>
    <definedName name="dataww" hidden="1">#REF!</definedName>
    <definedName name="date" localSheetId="0">#REF!</definedName>
    <definedName name="date">#REF!</definedName>
    <definedName name="DB" localSheetId="0">#REF!</definedName>
    <definedName name="DB">#REF!</definedName>
    <definedName name="DC" localSheetId="0">#REF!</definedName>
    <definedName name="DC">#REF!</definedName>
    <definedName name="DD" localSheetId="0">#REF!</definedName>
    <definedName name="DD">#REF!</definedName>
    <definedName name="DDD" localSheetId="0">BlankMacro1</definedName>
    <definedName name="DDD">BlankMacro1</definedName>
    <definedName name="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0" hidden="1">{#N/A,#N/A,FALSE,"이정표"}</definedName>
    <definedName name="dddddd" hidden="1">{#N/A,#N/A,FALSE,"이정표"}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 localSheetId="0">#REF!</definedName>
    <definedName name="DDE">#REF!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O" localSheetId="0">#REF!</definedName>
    <definedName name="DDO">#REF!</definedName>
    <definedName name="DDS" localSheetId="0">BlankMacro1</definedName>
    <definedName name="DDS">BlankMacro1</definedName>
    <definedName name="DDW" localSheetId="0">BlankMacro1</definedName>
    <definedName name="DDW">BlankMacro1</definedName>
    <definedName name="DE" localSheetId="0">#REF!</definedName>
    <definedName name="DE">#REF!</definedName>
    <definedName name="DEA" localSheetId="0">#REF!</definedName>
    <definedName name="DEA">#REF!</definedName>
    <definedName name="DECK_PLATE" localSheetId="0">#REF!</definedName>
    <definedName name="DECK_PLATE">#REF!</definedName>
    <definedName name="delta" localSheetId="0">#REF!</definedName>
    <definedName name="delta">#REF!</definedName>
    <definedName name="DF">'[4]#REF'!$N$19</definedName>
    <definedName name="DFASFD" localSheetId="0" hidden="1">{#N/A,#N/A,FALSE,"골재소요량";#N/A,#N/A,FALSE,"골재소요량"}</definedName>
    <definedName name="DFASFD" hidden="1">{#N/A,#N/A,FALSE,"골재소요량";#N/A,#N/A,FALSE,"골재소요량"}</definedName>
    <definedName name="DFDASFGDASG" localSheetId="0" hidden="1">{#N/A,#N/A,FALSE,"단가표지"}</definedName>
    <definedName name="DFDASFGDASG" hidden="1">{#N/A,#N/A,FALSE,"단가표지"}</definedName>
    <definedName name="DFDF" localSheetId="0" hidden="1">{#N/A,#N/A,FALSE,"조골재"}</definedName>
    <definedName name="DFDF" hidden="1">{#N/A,#N/A,FALSE,"조골재"}</definedName>
    <definedName name="DFDFDF" localSheetId="0" hidden="1">{#N/A,#N/A,FALSE,"단가표지"}</definedName>
    <definedName name="DFDFDF" hidden="1">{#N/A,#N/A,FALSE,"단가표지"}</definedName>
    <definedName name="DFDSADFADSF" localSheetId="0" hidden="1">{#N/A,#N/A,FALSE,"2~8번"}</definedName>
    <definedName name="DFDSADFADSF" hidden="1">{#N/A,#N/A,FALSE,"2~8번"}</definedName>
    <definedName name="DFDSAFDFD" localSheetId="0" hidden="1">{#N/A,#N/A,FALSE,"부대1"}</definedName>
    <definedName name="DFDSAFDFD" hidden="1">{#N/A,#N/A,FALSE,"부대1"}</definedName>
    <definedName name="DFDSAFSFG" localSheetId="0" hidden="1">{#N/A,#N/A,FALSE,"구조2"}</definedName>
    <definedName name="DFDSAFSFG" hidden="1">{#N/A,#N/A,FALSE,"구조2"}</definedName>
    <definedName name="DFDSAGFDSAG" localSheetId="0" hidden="1">{#N/A,#N/A,FALSE,"혼합골재"}</definedName>
    <definedName name="DFDSAGFDSAG" hidden="1">{#N/A,#N/A,FALSE,"혼합골재"}</definedName>
    <definedName name="DFDSFD" localSheetId="0" hidden="1">{#N/A,#N/A,FALSE,"속도"}</definedName>
    <definedName name="DFDSFD" hidden="1">{#N/A,#N/A,FALSE,"속도"}</definedName>
    <definedName name="DFDSFDFDFD" localSheetId="0" hidden="1">{#N/A,#N/A,FALSE,"구조1"}</definedName>
    <definedName name="DFDSFDFDFD" hidden="1">{#N/A,#N/A,FALSE,"구조1"}</definedName>
    <definedName name="DFDSFDS" localSheetId="0" hidden="1">{#N/A,#N/A,FALSE,"부대2"}</definedName>
    <definedName name="DFDSFDS" hidden="1">{#N/A,#N/A,FALSE,"부대2"}</definedName>
    <definedName name="DFDSSF" localSheetId="0" hidden="1">{#N/A,#N/A,FALSE,"이정표"}</definedName>
    <definedName name="DFDSSF" hidden="1">{#N/A,#N/A,FALSE,"이정표"}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0" hidden="1">{#N/A,#N/A,FALSE,"운반시간"}</definedName>
    <definedName name="DFGADSGAFDG" hidden="1">{#N/A,#N/A,FALSE,"운반시간"}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" localSheetId="0">#REF!</definedName>
    <definedName name="DFS">#REF!</definedName>
    <definedName name="D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DFGFGDG" localSheetId="0" hidden="1">{#N/A,#N/A,FALSE,"배수1"}</definedName>
    <definedName name="DGDFGFGDG" hidden="1">{#N/A,#N/A,FALSE,"배수1"}</definedName>
    <definedName name="d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d" localSheetId="0" hidden="1">[16]날개벽수량표!#REF!</definedName>
    <definedName name="dhd" hidden="1">[16]날개벽수량표!#REF!</definedName>
    <definedName name="DHS" localSheetId="0">#REF!</definedName>
    <definedName name="DHS">#REF!</definedName>
    <definedName name="DI" localSheetId="0">#REF!</definedName>
    <definedName name="DI">#REF!</definedName>
    <definedName name="DIA" localSheetId="0">'[4]#REF'!#REF!</definedName>
    <definedName name="DIA">'[4]#REF'!#REF!</definedName>
    <definedName name="DIAP10.1L" localSheetId="0">[6]INPUT!#REF!</definedName>
    <definedName name="DIAP10.1L">[6]INPUT!#REF!</definedName>
    <definedName name="DIAP10.1R" localSheetId="0">[6]INPUT!#REF!</definedName>
    <definedName name="DIAP10.1R">[6]INPUT!#REF!</definedName>
    <definedName name="DIAP10L" localSheetId="0">[6]INPUT!#REF!</definedName>
    <definedName name="DIAP10L">[6]INPUT!#REF!</definedName>
    <definedName name="DIAP10R" localSheetId="0">[6]INPUT!#REF!</definedName>
    <definedName name="DIAP10R">[6]INPUT!#REF!</definedName>
    <definedName name="DIAP3.1L" localSheetId="0">[6]INPUT!#REF!</definedName>
    <definedName name="DIAP3.1L">[6]INPUT!#REF!</definedName>
    <definedName name="DIAP3.1R" localSheetId="0">[6]INPUT!#REF!</definedName>
    <definedName name="DIAP3.1R">[6]INPUT!#REF!</definedName>
    <definedName name="DIAP3L" localSheetId="0">[6]INPUT!#REF!</definedName>
    <definedName name="DIAP3L">[6]INPUT!#REF!</definedName>
    <definedName name="DIAP3R" localSheetId="0">[6]INPUT!#REF!</definedName>
    <definedName name="DIAP3R">[6]INPUT!#REF!</definedName>
    <definedName name="DIAP4.1L" localSheetId="0">[6]INPUT!#REF!</definedName>
    <definedName name="DIAP4.1L">[6]INPUT!#REF!</definedName>
    <definedName name="DIAP4.1R" localSheetId="0">[6]INPUT!#REF!</definedName>
    <definedName name="DIAP4.1R">[6]INPUT!#REF!</definedName>
    <definedName name="DIAP4L" localSheetId="0">[6]INPUT!#REF!</definedName>
    <definedName name="DIAP4L">[6]INPUT!#REF!</definedName>
    <definedName name="DIAP4R" localSheetId="0">[6]INPUT!#REF!</definedName>
    <definedName name="DIAP4R">[6]INPUT!#REF!</definedName>
    <definedName name="DIAP5.1L" localSheetId="0">[6]INPUT!#REF!</definedName>
    <definedName name="DIAP5.1L">[6]INPUT!#REF!</definedName>
    <definedName name="DIAP5.1R" localSheetId="0">[6]INPUT!#REF!</definedName>
    <definedName name="DIAP5.1R">[6]INPUT!#REF!</definedName>
    <definedName name="DIAP5L" localSheetId="0">[6]INPUT!#REF!</definedName>
    <definedName name="DIAP5L">[6]INPUT!#REF!</definedName>
    <definedName name="DIAP5R" localSheetId="0">[6]INPUT!#REF!</definedName>
    <definedName name="DIAP5R">[6]INPUT!#REF!</definedName>
    <definedName name="DIAP6.1L" localSheetId="0">[6]INPUT!#REF!</definedName>
    <definedName name="DIAP6.1L">[6]INPUT!#REF!</definedName>
    <definedName name="DIAP6.1R" localSheetId="0">[6]INPUT!#REF!</definedName>
    <definedName name="DIAP6.1R">[6]INPUT!#REF!</definedName>
    <definedName name="DIAP6L" localSheetId="0">[6]INPUT!#REF!</definedName>
    <definedName name="DIAP6L">[6]INPUT!#REF!</definedName>
    <definedName name="DIAP6R" localSheetId="0">[6]INPUT!#REF!</definedName>
    <definedName name="DIAP6R">[6]INPUT!#REF!</definedName>
    <definedName name="DIAP7.1L" localSheetId="0">[6]INPUT!#REF!</definedName>
    <definedName name="DIAP7.1L">[6]INPUT!#REF!</definedName>
    <definedName name="DIAP7.1R" localSheetId="0">[6]INPUT!#REF!</definedName>
    <definedName name="DIAP7.1R">[6]INPUT!#REF!</definedName>
    <definedName name="DIAP7L" localSheetId="0">[6]INPUT!#REF!</definedName>
    <definedName name="DIAP7L">[6]INPUT!#REF!</definedName>
    <definedName name="DIAP7R" localSheetId="0">[6]INPUT!#REF!</definedName>
    <definedName name="DIAP7R">[6]INPUT!#REF!</definedName>
    <definedName name="DIAP8.1L" localSheetId="0">[6]INPUT!#REF!</definedName>
    <definedName name="DIAP8.1L">[6]INPUT!#REF!</definedName>
    <definedName name="DIAP8.1R" localSheetId="0">[6]INPUT!#REF!</definedName>
    <definedName name="DIAP8.1R">[6]INPUT!#REF!</definedName>
    <definedName name="DIAP8L" localSheetId="0">[6]INPUT!#REF!</definedName>
    <definedName name="DIAP8L">[6]INPUT!#REF!</definedName>
    <definedName name="DIAP8R" localSheetId="0">[6]INPUT!#REF!</definedName>
    <definedName name="DIAP8R">[6]INPUT!#REF!</definedName>
    <definedName name="DIAP9.1L" localSheetId="0">[6]INPUT!#REF!</definedName>
    <definedName name="DIAP9.1L">[6]INPUT!#REF!</definedName>
    <definedName name="DIAP9.1R" localSheetId="0">[6]INPUT!#REF!</definedName>
    <definedName name="DIAP9.1R">[6]INPUT!#REF!</definedName>
    <definedName name="DIAP9L" localSheetId="0">[6]INPUT!#REF!</definedName>
    <definedName name="DIAP9L">[6]INPUT!#REF!</definedName>
    <definedName name="DIAP9R" localSheetId="0">[6]INPUT!#REF!</definedName>
    <definedName name="DIAP9R">[6]INPUT!#REF!</definedName>
    <definedName name="d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 localSheetId="0">BlankMacro1</definedName>
    <definedName name="DKD">BlankMacro1</definedName>
    <definedName name="DKE" localSheetId="0">BlankMacro1</definedName>
    <definedName name="DKE">BlankMacro1</definedName>
    <definedName name="DLFE" localSheetId="0">#REF!</definedName>
    <definedName name="DLFE">#REF!</definedName>
    <definedName name="dlff" localSheetId="0" hidden="1">{#N/A,#N/A,FALSE,"운반시간"}</definedName>
    <definedName name="dlff" hidden="1">{#N/A,#N/A,FALSE,"운반시간"}</definedName>
    <definedName name="dlfm" localSheetId="0">#REF!</definedName>
    <definedName name="dlfm">#REF!</definedName>
    <definedName name="DLFO" localSheetId="0">#REF!</definedName>
    <definedName name="DLFO">#REF!</definedName>
    <definedName name="DLTD" localSheetId="0">#REF!</definedName>
    <definedName name="DLTD">#REF!</definedName>
    <definedName name="DLTED" localSheetId="0">#REF!</definedName>
    <definedName name="DLTED">#REF!</definedName>
    <definedName name="DLTES" localSheetId="0">#REF!</definedName>
    <definedName name="DLTES">#REF!</definedName>
    <definedName name="DLTS" localSheetId="0">#REF!</definedName>
    <definedName name="DLTS">#REF!</definedName>
    <definedName name="dn" localSheetId="0" hidden="1">{#N/A,#N/A,FALSE,"혼합골재"}</definedName>
    <definedName name="dn" hidden="1">{#N/A,#N/A,FALSE,"혼합골재"}</definedName>
    <definedName name="DND" localSheetId="0" hidden="1">{#N/A,#N/A,FALSE,"운반시간"}</definedName>
    <definedName name="DND" hidden="1">{#N/A,#N/A,FALSE,"운반시간"}</definedName>
    <definedName name="dns" localSheetId="0" hidden="1">{#N/A,#N/A,FALSE,"운반시간"}</definedName>
    <definedName name="dns" hidden="1">{#N/A,#N/A,FALSE,"운반시간"}</definedName>
    <definedName name="Document_array" localSheetId="0">{"Book1","부대-(표지판,데리,가드).xls","부대-(낙,차,중분대).xls"}</definedName>
    <definedName name="Document_array">{"Book1","부대-(표지판,데리,가드).xls","부대-(낙,차,중분대).xls"}</definedName>
    <definedName name="DPI">'[4]#REF'!$F$55</definedName>
    <definedName name="drsg" localSheetId="0">#REF!</definedName>
    <definedName name="drsg">#REF!</definedName>
    <definedName name="ds" localSheetId="0">#REF!</definedName>
    <definedName name="ds">#REF!</definedName>
    <definedName name="DSA" localSheetId="0" hidden="1">{#N/A,#N/A,FALSE,"포장1";#N/A,#N/A,FALSE,"포장1"}</definedName>
    <definedName name="DSA" hidden="1">{#N/A,#N/A,FALSE,"포장1";#N/A,#N/A,FALSE,"포장1"}</definedName>
    <definedName name="dsaf" localSheetId="0" hidden="1">{#N/A,#N/A,FALSE,"조골재"}</definedName>
    <definedName name="dsaf" hidden="1">{#N/A,#N/A,FALSE,"조골재"}</definedName>
    <definedName name="dsdsd" localSheetId="0" hidden="1">{#N/A,#N/A,FALSE,"운반시간"}</definedName>
    <definedName name="dsdsd" hidden="1">{#N/A,#N/A,FALSE,"운반시간"}</definedName>
    <definedName name="DSE" localSheetId="0">#REF!</definedName>
    <definedName name="DSE">#REF!</definedName>
    <definedName name="DSF" localSheetId="0" hidden="1">{#N/A,#N/A,FALSE,"골재소요량";#N/A,#N/A,FALSE,"골재소요량"}</definedName>
    <definedName name="DSF" hidden="1">{#N/A,#N/A,FALSE,"골재소요량";#N/A,#N/A,FALSE,"골재소요량"}</definedName>
    <definedName name="DSO" localSheetId="0">#REF!</definedName>
    <definedName name="DSO">#REF!</definedName>
    <definedName name="DW" localSheetId="0" hidden="1">{#N/A,#N/A,FALSE,"배수2"}</definedName>
    <definedName name="DW" hidden="1">{#N/A,#N/A,FALSE,"배수2"}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 localSheetId="0">BlankMacro1</definedName>
    <definedName name="DWS">BlankMacro1</definedName>
    <definedName name="DX10L" localSheetId="0">[11]INPUT!#REF!</definedName>
    <definedName name="DX10L">[11]INPUT!#REF!</definedName>
    <definedName name="DX10R" localSheetId="0">[11]INPUT!#REF!</definedName>
    <definedName name="DX10R">[11]INPUT!#REF!</definedName>
    <definedName name="DX3L" localSheetId="0">[11]INPUT!#REF!</definedName>
    <definedName name="DX3L">[11]INPUT!#REF!</definedName>
    <definedName name="DX3R" localSheetId="0">[11]INPUT!#REF!</definedName>
    <definedName name="DX3R">[11]INPUT!#REF!</definedName>
    <definedName name="DX4L" localSheetId="0">[11]INPUT!#REF!</definedName>
    <definedName name="DX4L">[11]INPUT!#REF!</definedName>
    <definedName name="DX4R" localSheetId="0">[11]INPUT!#REF!</definedName>
    <definedName name="DX4R">[11]INPUT!#REF!</definedName>
    <definedName name="DX5L" localSheetId="0">[11]INPUT!#REF!</definedName>
    <definedName name="DX5L">[11]INPUT!#REF!</definedName>
    <definedName name="DX5R" localSheetId="0">[11]INPUT!#REF!</definedName>
    <definedName name="DX5R">[11]INPUT!#REF!</definedName>
    <definedName name="DX6L" localSheetId="0">[11]INPUT!#REF!</definedName>
    <definedName name="DX6L">[11]INPUT!#REF!</definedName>
    <definedName name="DX6R" localSheetId="0">[11]INPUT!#REF!</definedName>
    <definedName name="DX6R">[11]INPUT!#REF!</definedName>
    <definedName name="DX7L" localSheetId="0">[11]INPUT!#REF!</definedName>
    <definedName name="DX7L">[11]INPUT!#REF!</definedName>
    <definedName name="DX7R" localSheetId="0">[11]INPUT!#REF!</definedName>
    <definedName name="DX7R">[11]INPUT!#REF!</definedName>
    <definedName name="DX8L" localSheetId="0">[11]INPUT!#REF!</definedName>
    <definedName name="DX8L">[11]INPUT!#REF!</definedName>
    <definedName name="DX8R" localSheetId="0">[11]INPUT!#REF!</definedName>
    <definedName name="DX8R">[11]INPUT!#REF!</definedName>
    <definedName name="DX9L" localSheetId="0">[11]INPUT!#REF!</definedName>
    <definedName name="DX9L">[11]INPUT!#REF!</definedName>
    <definedName name="DX9R" localSheetId="0">[11]INPUT!#REF!</definedName>
    <definedName name="DX9R">[11]INPUT!#REF!</definedName>
    <definedName name="DY10L" localSheetId="0">[11]INPUT!#REF!</definedName>
    <definedName name="DY10L">[11]INPUT!#REF!</definedName>
    <definedName name="DY10R" localSheetId="0">[11]INPUT!#REF!</definedName>
    <definedName name="DY10R">[11]INPUT!#REF!</definedName>
    <definedName name="DY3L" localSheetId="0">[11]INPUT!#REF!</definedName>
    <definedName name="DY3L">[11]INPUT!#REF!</definedName>
    <definedName name="DY3R" localSheetId="0">[11]INPUT!#REF!</definedName>
    <definedName name="DY3R">[11]INPUT!#REF!</definedName>
    <definedName name="DY4L" localSheetId="0">[11]INPUT!#REF!</definedName>
    <definedName name="DY4L">[11]INPUT!#REF!</definedName>
    <definedName name="DY4R" localSheetId="0">[11]INPUT!#REF!</definedName>
    <definedName name="DY4R">[11]INPUT!#REF!</definedName>
    <definedName name="DY5L" localSheetId="0">[11]INPUT!#REF!</definedName>
    <definedName name="DY5L">[11]INPUT!#REF!</definedName>
    <definedName name="DY5R" localSheetId="0">[11]INPUT!#REF!</definedName>
    <definedName name="DY5R">[11]INPUT!#REF!</definedName>
    <definedName name="DY6L" localSheetId="0">[11]INPUT!#REF!</definedName>
    <definedName name="DY6L">[11]INPUT!#REF!</definedName>
    <definedName name="DY6R" localSheetId="0">[11]INPUT!#REF!</definedName>
    <definedName name="DY6R">[11]INPUT!#REF!</definedName>
    <definedName name="DY7L" localSheetId="0">[11]INPUT!#REF!</definedName>
    <definedName name="DY7L">[11]INPUT!#REF!</definedName>
    <definedName name="DY7R" localSheetId="0">[11]INPUT!#REF!</definedName>
    <definedName name="DY7R">[11]INPUT!#REF!</definedName>
    <definedName name="DY8L" localSheetId="0">[11]INPUT!#REF!</definedName>
    <definedName name="DY8L">[11]INPUT!#REF!</definedName>
    <definedName name="DY8R" localSheetId="0">[11]INPUT!#REF!</definedName>
    <definedName name="DY8R">[11]INPUT!#REF!</definedName>
    <definedName name="DY9L" localSheetId="0">[11]INPUT!#REF!</definedName>
    <definedName name="DY9L">[11]INPUT!#REF!</definedName>
    <definedName name="DY9R" localSheetId="0">[11]INPUT!#REF!</definedName>
    <definedName name="DY9R">[11]INPUT!#REF!</definedName>
    <definedName name="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A" localSheetId="0">#REF!</definedName>
    <definedName name="EA">#REF!</definedName>
    <definedName name="EARCA">#N/A</definedName>
    <definedName name="EARCB">#N/A</definedName>
    <definedName name="earthp" localSheetId="0">#REF!</definedName>
    <definedName name="earthp">#REF!</definedName>
    <definedName name="EB" localSheetId="0">#REF!</definedName>
    <definedName name="EB">#REF!</definedName>
    <definedName name="EC" localSheetId="0">#REF!</definedName>
    <definedName name="EC">#REF!</definedName>
    <definedName name="edgh" localSheetId="0">#REF!</definedName>
    <definedName name="edgh">#REF!</definedName>
    <definedName name="edit__home__del__branch_\f" localSheetId="0">#REF!</definedName>
    <definedName name="edit__home__del__branch_\f">#REF!</definedName>
    <definedName name="edssqq" localSheetId="0" hidden="1">{#N/A,#N/A,FALSE,"혼합골재"}</definedName>
    <definedName name="edssqq" hidden="1">{#N/A,#N/A,FALSE,"혼합골재"}</definedName>
    <definedName name="EDT">#N/A</definedName>
    <definedName name="edtgh" localSheetId="0">#REF!</definedName>
    <definedName name="edtgh">#REF!</definedName>
    <definedName name="EE" localSheetId="0">#REF!</definedName>
    <definedName name="EE">#REF!</definedName>
    <definedName name="eee" localSheetId="0" hidden="1">{#N/A,#N/A,FALSE,"2~8번"}</definedName>
    <definedName name="eee" hidden="1">{#N/A,#N/A,FALSE,"2~8번"}</definedName>
    <definedName name="EEEE" localSheetId="0">#REF!</definedName>
    <definedName name="EEEE">#REF!</definedName>
    <definedName name="eeeeeeeeeeeee" localSheetId="0" hidden="1">{#N/A,#N/A,FALSE,"배수2"}</definedName>
    <definedName name="eeeeeeeeeeeee" hidden="1">{#N/A,#N/A,FALSE,"배수2"}</definedName>
    <definedName name="eer" localSheetId="0">#REF!</definedName>
    <definedName name="eer">#REF!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g" localSheetId="0" hidden="1">{#N/A,#N/A,FALSE,"혼합골재"}</definedName>
    <definedName name="eg" hidden="1">{#N/A,#N/A,FALSE,"혼합골재"}</definedName>
    <definedName name="egegeg" localSheetId="0" hidden="1">{#N/A,#N/A,FALSE,"운반시간"}</definedName>
    <definedName name="egegeg" hidden="1">{#N/A,#N/A,FALSE,"운반시간"}</definedName>
    <definedName name="eggggggggg" localSheetId="0" hidden="1">{#N/A,#N/A,FALSE,"포장2"}</definedName>
    <definedName name="eggggggggg" hidden="1">{#N/A,#N/A,FALSE,"포장2"}</definedName>
    <definedName name="EI" localSheetId="0">#REF!</definedName>
    <definedName name="EI">#REF!</definedName>
    <definedName name="eight" localSheetId="0">#REF!</definedName>
    <definedName name="eight">#REF!</definedName>
    <definedName name="el" localSheetId="0">[5]설계조건!#REF!</definedName>
    <definedName name="el">[5]설계조건!#REF!</definedName>
    <definedName name="ELFE" localSheetId="0">#REF!</definedName>
    <definedName name="ELFE">#REF!</definedName>
    <definedName name="ELG" localSheetId="0">#REF!</definedName>
    <definedName name="ELG">#REF!</definedName>
    <definedName name="end" localSheetId="0">#REF!</definedName>
    <definedName name="end">#REF!</definedName>
    <definedName name="EOFS" localSheetId="0">#REF!</definedName>
    <definedName name="EOFS">#REF!</definedName>
    <definedName name="EQA" localSheetId="0">#REF!</definedName>
    <definedName name="EQA">#REF!</definedName>
    <definedName name="eqe" localSheetId="0" hidden="1">{#N/A,#N/A,FALSE,"속도"}</definedName>
    <definedName name="eqe" hidden="1">{#N/A,#N/A,FALSE,"속도"}</definedName>
    <definedName name="EQFS" localSheetId="0">#REF!</definedName>
    <definedName name="EQFS">#REF!</definedName>
    <definedName name="eru" localSheetId="0" hidden="1">{#N/A,#N/A,FALSE,"조골재"}</definedName>
    <definedName name="eru" hidden="1">{#N/A,#N/A,FALSE,"조골재"}</definedName>
    <definedName name="ESFS" localSheetId="0">#REF!</definedName>
    <definedName name="ESFS">#REF!</definedName>
    <definedName name="es지" localSheetId="0">BlankMacro1</definedName>
    <definedName name="es지">BlankMacro1</definedName>
    <definedName name="_xlnm.Extract" localSheetId="0">#REF!</definedName>
    <definedName name="_xlnm.Extract">#REF!</definedName>
    <definedName name="Extract_MI" localSheetId="0">#REF!</definedName>
    <definedName name="Extract_MI">#REF!</definedName>
    <definedName name="eyu" localSheetId="0" hidden="1">{#N/A,#N/A,FALSE,"운반시간"}</definedName>
    <definedName name="eyu" hidden="1">{#N/A,#N/A,FALSE,"운반시간"}</definedName>
    <definedName name="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_CODE">#N/A</definedName>
    <definedName name="F_CODE1" localSheetId="0">#REF!</definedName>
    <definedName name="F_CODE1">#REF!</definedName>
    <definedName name="F_DES" localSheetId="0">#REF!</definedName>
    <definedName name="F_DES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 localSheetId="0">#REF!</definedName>
    <definedName name="F_QINC">#REF!</definedName>
    <definedName name="F_QMOD" localSheetId="0">#REF!</definedName>
    <definedName name="F_QMOD">#REF!</definedName>
    <definedName name="F_QQTY" localSheetId="0">#REF!</definedName>
    <definedName name="F_QQTY">#REF!</definedName>
    <definedName name="F_QUNIT" localSheetId="0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 localSheetId="0">#REF!</definedName>
    <definedName name="F_TMOD">#REF!</definedName>
    <definedName name="F_TQTY">#N/A</definedName>
    <definedName name="F_TUNIT" localSheetId="0">#REF!</definedName>
    <definedName name="F_TUNIT">#REF!</definedName>
    <definedName name="F0" localSheetId="0">#REF!</definedName>
    <definedName name="F0">#REF!</definedName>
    <definedName name="F10LX" localSheetId="0">[6]INPUT!#REF!</definedName>
    <definedName name="F10LX">[6]INPUT!#REF!</definedName>
    <definedName name="F10LY" localSheetId="0">[6]INPUT!#REF!</definedName>
    <definedName name="F10LY">[6]INPUT!#REF!</definedName>
    <definedName name="F10RX" localSheetId="0">[6]INPUT!#REF!</definedName>
    <definedName name="F10RX">[6]INPUT!#REF!</definedName>
    <definedName name="F10RY" localSheetId="0">[6]INPUT!#REF!</definedName>
    <definedName name="F10RY">[6]INPUT!#REF!</definedName>
    <definedName name="F1F" localSheetId="0">'[4]#REF'!#REF!</definedName>
    <definedName name="F1F">'[4]#REF'!#REF!</definedName>
    <definedName name="F2F" localSheetId="0">'[4]#REF'!#REF!</definedName>
    <definedName name="F2F">'[4]#REF'!#REF!</definedName>
    <definedName name="F3F" localSheetId="0">'[4]#REF'!#REF!</definedName>
    <definedName name="F3F">'[4]#REF'!#REF!</definedName>
    <definedName name="F3LX" localSheetId="0">[6]INPUT!#REF!</definedName>
    <definedName name="F3LX">[6]INPUT!#REF!</definedName>
    <definedName name="F3LY" localSheetId="0">[6]INPUT!#REF!</definedName>
    <definedName name="F3LY">[6]INPUT!#REF!</definedName>
    <definedName name="F3RX" localSheetId="0">[6]INPUT!#REF!</definedName>
    <definedName name="F3RX">[6]INPUT!#REF!</definedName>
    <definedName name="F3RY" localSheetId="0">[6]INPUT!#REF!</definedName>
    <definedName name="F3RY">[6]INPUT!#REF!</definedName>
    <definedName name="F4LX" localSheetId="0">[6]INPUT!#REF!</definedName>
    <definedName name="F4LX">[6]INPUT!#REF!</definedName>
    <definedName name="F4LY" localSheetId="0">[6]INPUT!#REF!</definedName>
    <definedName name="F4LY">[6]INPUT!#REF!</definedName>
    <definedName name="F4RX" localSheetId="0">[6]INPUT!#REF!</definedName>
    <definedName name="F4RX">[6]INPUT!#REF!</definedName>
    <definedName name="F4RY" localSheetId="0">[6]INPUT!#REF!</definedName>
    <definedName name="F4RY">[6]INPUT!#REF!</definedName>
    <definedName name="F5LX" localSheetId="0">[6]INPUT!#REF!</definedName>
    <definedName name="F5LX">[6]INPUT!#REF!</definedName>
    <definedName name="F5LY" localSheetId="0">[6]INPUT!#REF!</definedName>
    <definedName name="F5LY">[6]INPUT!#REF!</definedName>
    <definedName name="F5RX" localSheetId="0">[6]INPUT!#REF!</definedName>
    <definedName name="F5RX">[6]INPUT!#REF!</definedName>
    <definedName name="F5RY" localSheetId="0">[6]INPUT!#REF!</definedName>
    <definedName name="F5RY">[6]INPUT!#REF!</definedName>
    <definedName name="F6LX" localSheetId="0">[6]INPUT!#REF!</definedName>
    <definedName name="F6LX">[6]INPUT!#REF!</definedName>
    <definedName name="F6LY" localSheetId="0">[6]INPUT!#REF!</definedName>
    <definedName name="F6LY">[6]INPUT!#REF!</definedName>
    <definedName name="F6RX" localSheetId="0">[6]INPUT!#REF!</definedName>
    <definedName name="F6RX">[6]INPUT!#REF!</definedName>
    <definedName name="F6RY" localSheetId="0">[6]INPUT!#REF!</definedName>
    <definedName name="F6RY">[6]INPUT!#REF!</definedName>
    <definedName name="F7LX" localSheetId="0">[6]INPUT!#REF!</definedName>
    <definedName name="F7LX">[6]INPUT!#REF!</definedName>
    <definedName name="F7LY" localSheetId="0">[6]INPUT!#REF!</definedName>
    <definedName name="F7LY">[6]INPUT!#REF!</definedName>
    <definedName name="F7RX" localSheetId="0">[6]INPUT!#REF!</definedName>
    <definedName name="F7RX">[6]INPUT!#REF!</definedName>
    <definedName name="F7RY" localSheetId="0">[6]INPUT!#REF!</definedName>
    <definedName name="F7RY">[6]INPUT!#REF!</definedName>
    <definedName name="F8LX" localSheetId="0">[6]INPUT!#REF!</definedName>
    <definedName name="F8LX">[6]INPUT!#REF!</definedName>
    <definedName name="F8LY" localSheetId="0">[6]INPUT!#REF!</definedName>
    <definedName name="F8LY">[6]INPUT!#REF!</definedName>
    <definedName name="F8RX" localSheetId="0">[6]INPUT!#REF!</definedName>
    <definedName name="F8RX">[6]INPUT!#REF!</definedName>
    <definedName name="F8RY" localSheetId="0">[6]INPUT!#REF!</definedName>
    <definedName name="F8RY">[6]INPUT!#REF!</definedName>
    <definedName name="F9LX" localSheetId="0">[6]INPUT!#REF!</definedName>
    <definedName name="F9LX">[6]INPUT!#REF!</definedName>
    <definedName name="F9LY" localSheetId="0">[6]INPUT!#REF!</definedName>
    <definedName name="F9LY">[6]INPUT!#REF!</definedName>
    <definedName name="F9RX" localSheetId="0">[6]INPUT!#REF!</definedName>
    <definedName name="F9RX">[6]INPUT!#REF!</definedName>
    <definedName name="F9RY" localSheetId="0">[6]INPUT!#REF!</definedName>
    <definedName name="F9RY">[6]INPUT!#REF!</definedName>
    <definedName name="FB" localSheetId="0">#REF!</definedName>
    <definedName name="FB">#REF!</definedName>
    <definedName name="FBALJUC">#N/A</definedName>
    <definedName name="Fck" localSheetId="0">#REF!</definedName>
    <definedName name="Fck">#REF!</definedName>
    <definedName name="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COMP1">#N/A</definedName>
    <definedName name="FDCOMP2">#N/A</definedName>
    <definedName name="FDCOST">#N/A</definedName>
    <definedName name="FDE" localSheetId="0">#REF!</definedName>
    <definedName name="FDE">#REF!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0" hidden="1">{#N/A,#N/A,FALSE,"포장1";#N/A,#N/A,FALSE,"포장1"}</definedName>
    <definedName name="FDGDFAGFD" hidden="1">{#N/A,#N/A,FALSE,"포장1";#N/A,#N/A,FALSE,"포장1"}</definedName>
    <definedName name="fdgfdg" localSheetId="0" hidden="1">{#N/A,#N/A,FALSE,"2~8번"}</definedName>
    <definedName name="fdgfdg" hidden="1">{#N/A,#N/A,FALSE,"2~8번"}</definedName>
    <definedName name="fdgfgf" localSheetId="0" hidden="1">{#N/A,#N/A,FALSE,"운반시간"}</definedName>
    <definedName name="fdgfgf" hidden="1">{#N/A,#N/A,FALSE,"운반시간"}</definedName>
    <definedName name="fdgz" localSheetId="0">#REF!</definedName>
    <definedName name="fdgz">#REF!</definedName>
    <definedName name="fdhevwtec" localSheetId="0" hidden="1">{#N/A,#N/A,FALSE,"구조1"}</definedName>
    <definedName name="fdhevwtec" hidden="1">{#N/A,#N/A,FALSE,"구조1"}</definedName>
    <definedName name="FDN" localSheetId="0">#REF!</definedName>
    <definedName name="FDN">#REF!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10L" localSheetId="0">[11]INPUT!#REF!</definedName>
    <definedName name="FE10L">[11]INPUT!#REF!</definedName>
    <definedName name="FE10R" localSheetId="0">[11]INPUT!#REF!</definedName>
    <definedName name="FE10R">[11]INPUT!#REF!</definedName>
    <definedName name="FE3L" localSheetId="0">[11]INPUT!#REF!</definedName>
    <definedName name="FE3L">[11]INPUT!#REF!</definedName>
    <definedName name="FE3R" localSheetId="0">[11]INPUT!#REF!</definedName>
    <definedName name="FE3R">[11]INPUT!#REF!</definedName>
    <definedName name="FE4L" localSheetId="0">[11]INPUT!#REF!</definedName>
    <definedName name="FE4L">[11]INPUT!#REF!</definedName>
    <definedName name="FE4R" localSheetId="0">[11]INPUT!#REF!</definedName>
    <definedName name="FE4R">[11]INPUT!#REF!</definedName>
    <definedName name="FE5L" localSheetId="0">[11]INPUT!#REF!</definedName>
    <definedName name="FE5L">[11]INPUT!#REF!</definedName>
    <definedName name="FE5R" localSheetId="0">[11]INPUT!#REF!</definedName>
    <definedName name="FE5R">[11]INPUT!#REF!</definedName>
    <definedName name="FE6L" localSheetId="0">[11]INPUT!#REF!</definedName>
    <definedName name="FE6L">[11]INPUT!#REF!</definedName>
    <definedName name="FE6R" localSheetId="0">[11]INPUT!#REF!</definedName>
    <definedName name="FE6R">[11]INPUT!#REF!</definedName>
    <definedName name="FE7L" localSheetId="0">[11]INPUT!#REF!</definedName>
    <definedName name="FE7L">[11]INPUT!#REF!</definedName>
    <definedName name="FE7R" localSheetId="0">[11]INPUT!#REF!</definedName>
    <definedName name="FE7R">[11]INPUT!#REF!</definedName>
    <definedName name="FE8L" localSheetId="0">[11]INPUT!#REF!</definedName>
    <definedName name="FE8L">[11]INPUT!#REF!</definedName>
    <definedName name="FE8R" localSheetId="0">[11]INPUT!#REF!</definedName>
    <definedName name="FE8R">[11]INPUT!#REF!</definedName>
    <definedName name="FE9L" localSheetId="0">[11]INPUT!#REF!</definedName>
    <definedName name="FE9L">[11]INPUT!#REF!</definedName>
    <definedName name="FE9R" localSheetId="0">[11]INPUT!#REF!</definedName>
    <definedName name="FE9R">[11]INPUT!#REF!</definedName>
    <definedName name="fedgre" localSheetId="0" hidden="1">{#N/A,#N/A,FALSE,"배수1"}</definedName>
    <definedName name="fedgre" hidden="1">{#N/A,#N/A,FALSE,"배수1"}</definedName>
    <definedName name="FEE" localSheetId="0">#REF!</definedName>
    <definedName name="FEE">#REF!</definedName>
    <definedName name="FEEL" localSheetId="0">#REF!</definedName>
    <definedName name="FEEL">#REF!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0">#REF!</definedName>
    <definedName name="FF">#REF!</definedName>
    <definedName name="fff" localSheetId="0" hidden="1">{#N/A,#N/A,FALSE,"배수2"}</definedName>
    <definedName name="fff" hidden="1">{#N/A,#N/A,FALSE,"배수2"}</definedName>
    <definedName name="ffff" localSheetId="0" hidden="1">{#N/A,#N/A,FALSE,"배수1"}</definedName>
    <definedName name="ffff" hidden="1">{#N/A,#N/A,FALSE,"배수1"}</definedName>
    <definedName name="ffffff" localSheetId="0" hidden="1">{#N/A,#N/A,FALSE,"2~8번"}</definedName>
    <definedName name="ffffff" hidden="1">{#N/A,#N/A,FALSE,"2~8번"}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ffffff" localSheetId="0" hidden="1">{#N/A,#N/A,FALSE,"표지목차"}</definedName>
    <definedName name="ffffffffffffffff" hidden="1">{#N/A,#N/A,FALSE,"표지목차"}</definedName>
    <definedName name="ffk" localSheetId="0" hidden="1">#REF!</definedName>
    <definedName name="ffk" hidden="1">#REF!</definedName>
    <definedName name="FGDAG" localSheetId="0" hidden="1">{#N/A,#N/A,FALSE,"포장2"}</definedName>
    <definedName name="FGDAG" hidden="1">{#N/A,#N/A,FALSE,"포장2"}</definedName>
    <definedName name="FGDAGFG" localSheetId="0" hidden="1">{#N/A,#N/A,FALSE,"혼합골재"}</definedName>
    <definedName name="FGDAGFG" hidden="1">{#N/A,#N/A,FALSE,"혼합골재"}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0" hidden="1">{#N/A,#N/A,FALSE,"혼합골재"}</definedName>
    <definedName name="fgfadgf" hidden="1">{#N/A,#N/A,FALSE,"혼합골재"}</definedName>
    <definedName name="FGFDG" localSheetId="0" hidden="1">{#N/A,#N/A,FALSE,"표지목차"}</definedName>
    <definedName name="FGFDG" hidden="1">{#N/A,#N/A,FALSE,"표지목차"}</definedName>
    <definedName name="fgfdgffff" localSheetId="0" hidden="1">{#N/A,#N/A,FALSE,"부대2"}</definedName>
    <definedName name="fgfdgffff" hidden="1">{#N/A,#N/A,FALSE,"부대2"}</definedName>
    <definedName name="fgfdsgdfg" localSheetId="0" hidden="1">{#N/A,#N/A,FALSE,"혼합골재"}</definedName>
    <definedName name="fgfdsgdfg" hidden="1">{#N/A,#N/A,FALSE,"혼합골재"}</definedName>
    <definedName name="FGG" localSheetId="0">#REF!</definedName>
    <definedName name="FGG">#REF!</definedName>
    <definedName name="fghfdagfd" localSheetId="0" hidden="1">{#N/A,#N/A,FALSE,"표지목차"}</definedName>
    <definedName name="fghfdagfd" hidden="1">{#N/A,#N/A,FALSE,"표지목차"}</definedName>
    <definedName name="fgn" localSheetId="0" hidden="1">{#N/A,#N/A,FALSE,"구조2"}</definedName>
    <definedName name="fgn" hidden="1">{#N/A,#N/A,FALSE,"구조2"}</definedName>
    <definedName name="FGNNAME">#N/A</definedName>
    <definedName name="fgnrt" localSheetId="0" hidden="1">{#N/A,#N/A,FALSE,"단가표지"}</definedName>
    <definedName name="fgnrt" hidden="1">{#N/A,#N/A,FALSE,"단가표지"}</definedName>
    <definedName name="FH10L" localSheetId="0">[6]INPUT!#REF!</definedName>
    <definedName name="FH10L">[6]INPUT!#REF!</definedName>
    <definedName name="FH10R" localSheetId="0">[6]INPUT!#REF!</definedName>
    <definedName name="FH10R">[6]INPUT!#REF!</definedName>
    <definedName name="FH3L" localSheetId="0">[6]INPUT!#REF!</definedName>
    <definedName name="FH3L">[6]INPUT!#REF!</definedName>
    <definedName name="FH3R" localSheetId="0">[6]INPUT!#REF!</definedName>
    <definedName name="FH3R">[6]INPUT!#REF!</definedName>
    <definedName name="FH4L" localSheetId="0">[6]INPUT!#REF!</definedName>
    <definedName name="FH4L">[6]INPUT!#REF!</definedName>
    <definedName name="FH4R" localSheetId="0">[6]INPUT!#REF!</definedName>
    <definedName name="FH4R">[6]INPUT!#REF!</definedName>
    <definedName name="FH5L" localSheetId="0">[6]INPUT!#REF!</definedName>
    <definedName name="FH5L">[6]INPUT!#REF!</definedName>
    <definedName name="FH5R" localSheetId="0">[6]INPUT!#REF!</definedName>
    <definedName name="FH5R">[6]INPUT!#REF!</definedName>
    <definedName name="FH6L" localSheetId="0">[6]INPUT!#REF!</definedName>
    <definedName name="FH6L">[6]INPUT!#REF!</definedName>
    <definedName name="FH6R" localSheetId="0">[6]INPUT!#REF!</definedName>
    <definedName name="FH6R">[6]INPUT!#REF!</definedName>
    <definedName name="FH7L" localSheetId="0">[6]INPUT!#REF!</definedName>
    <definedName name="FH7L">[6]INPUT!#REF!</definedName>
    <definedName name="FH7R" localSheetId="0">[6]INPUT!#REF!</definedName>
    <definedName name="FH7R">[6]INPUT!#REF!</definedName>
    <definedName name="FH8L" localSheetId="0">[6]INPUT!#REF!</definedName>
    <definedName name="FH8L">[6]INPUT!#REF!</definedName>
    <definedName name="FH8R" localSheetId="0">[6]INPUT!#REF!</definedName>
    <definedName name="FH8R">[6]INPUT!#REF!</definedName>
    <definedName name="FH9L" localSheetId="0">[6]INPUT!#REF!</definedName>
    <definedName name="FH9L">[6]INPUT!#REF!</definedName>
    <definedName name="FH9R" localSheetId="0">[6]INPUT!#REF!</definedName>
    <definedName name="FH9R">[6]INPUT!#REF!</definedName>
    <definedName name="fhddg" localSheetId="0" hidden="1">{#N/A,#N/A,FALSE,"부대1"}</definedName>
    <definedName name="fhddg" hidden="1">{#N/A,#N/A,FALSE,"부대1"}</definedName>
    <definedName name="FHE" localSheetId="0">#REF!</definedName>
    <definedName name="FHE">#REF!</definedName>
    <definedName name="FHN" localSheetId="0">#REF!</definedName>
    <definedName name="FHN">#REF!</definedName>
    <definedName name="FILENAME" localSheetId="0">#REF!</definedName>
    <definedName name="FILENAME">#REF!</definedName>
    <definedName name="FIPDATE">#N/A</definedName>
    <definedName name="five" localSheetId="0">#REF!</definedName>
    <definedName name="five">#REF!</definedName>
    <definedName name="FJCOST">#N/A</definedName>
    <definedName name="FL" localSheetId="0">#REF!</definedName>
    <definedName name="FL">#REF!</definedName>
    <definedName name="FLN" localSheetId="0">#REF!</definedName>
    <definedName name="FLN">#REF!</definedName>
    <definedName name="FN" localSheetId="0">'[4]#REF'!#REF!</definedName>
    <definedName name="FN">'[4]#REF'!#REF!</definedName>
    <definedName name="FNCOST">#N/A</definedName>
    <definedName name="FOOT1" localSheetId="0">[5]설계조건!#REF!</definedName>
    <definedName name="FOOT1">[5]설계조건!#REF!</definedName>
    <definedName name="FOOT2" localSheetId="0">[5]설계조건!#REF!</definedName>
    <definedName name="FOOT2">[5]설계조건!#REF!</definedName>
    <definedName name="FOOT3" localSheetId="0">[5]설계조건!#REF!</definedName>
    <definedName name="FOOT3">[5]설계조건!#REF!</definedName>
    <definedName name="four" localSheetId="0">#REF!</definedName>
    <definedName name="four">#REF!</definedName>
    <definedName name="FPRINO">#N/A</definedName>
    <definedName name="FREW" localSheetId="0">#REF!</definedName>
    <definedName name="FREW">#REF!</definedName>
    <definedName name="FS" localSheetId="0" hidden="1">{#N/A,#N/A,FALSE,"배수1"}</definedName>
    <definedName name="FS" hidden="1">{#N/A,#N/A,FALSE,"배수1"}</definedName>
    <definedName name="FSCOST">#N/A</definedName>
    <definedName name="fsdafhaaaaeraw" localSheetId="0" hidden="1">{#N/A,#N/A,FALSE,"구조1"}</definedName>
    <definedName name="fsdafhaaaaeraw" hidden="1">{#N/A,#N/A,FALSE,"구조1"}</definedName>
    <definedName name="FSHOE" localSheetId="0">#REF!</definedName>
    <definedName name="FSHOE">#REF!</definedName>
    <definedName name="FSUYOCH">#N/A</definedName>
    <definedName name="FT_L1" localSheetId="0">#REF!</definedName>
    <definedName name="FT_L1">#REF!</definedName>
    <definedName name="FT_L2" localSheetId="0">#REF!</definedName>
    <definedName name="FT_L2">#REF!</definedName>
    <definedName name="FT_SK" localSheetId="0">#REF!</definedName>
    <definedName name="FT_SK">#REF!</definedName>
    <definedName name="FT10TL" localSheetId="0">[11]INPUT!#REF!</definedName>
    <definedName name="FT10TL">[11]INPUT!#REF!</definedName>
    <definedName name="FT10TR" localSheetId="0">[11]INPUT!#REF!</definedName>
    <definedName name="FT10TR">[11]INPUT!#REF!</definedName>
    <definedName name="FT1TL">[11]INPUT!$A$13</definedName>
    <definedName name="FT1TR">[11]INPUT!$A$15</definedName>
    <definedName name="FT2TL">[11]INPUT!$A$43</definedName>
    <definedName name="FT2TR">[11]INPUT!$A$45</definedName>
    <definedName name="FT3TL" localSheetId="0">[11]INPUT!#REF!</definedName>
    <definedName name="FT3TL">[11]INPUT!#REF!</definedName>
    <definedName name="FT3TR" localSheetId="0">[11]INPUT!#REF!</definedName>
    <definedName name="FT3TR">[11]INPUT!#REF!</definedName>
    <definedName name="FT4TL" localSheetId="0">[11]INPUT!#REF!</definedName>
    <definedName name="FT4TL">[11]INPUT!#REF!</definedName>
    <definedName name="FT4TR" localSheetId="0">[11]INPUT!#REF!</definedName>
    <definedName name="FT4TR">[11]INPUT!#REF!</definedName>
    <definedName name="FT5TL" localSheetId="0">[11]INPUT!#REF!</definedName>
    <definedName name="FT5TL">[11]INPUT!#REF!</definedName>
    <definedName name="FT5TR" localSheetId="0">[11]INPUT!#REF!</definedName>
    <definedName name="FT5TR">[11]INPUT!#REF!</definedName>
    <definedName name="FT6TL" localSheetId="0">[11]INPUT!#REF!</definedName>
    <definedName name="FT6TL">[11]INPUT!#REF!</definedName>
    <definedName name="FT6TR" localSheetId="0">[11]INPUT!#REF!</definedName>
    <definedName name="FT6TR">[11]INPUT!#REF!</definedName>
    <definedName name="FT7TL" localSheetId="0">[11]INPUT!#REF!</definedName>
    <definedName name="FT7TL">[11]INPUT!#REF!</definedName>
    <definedName name="FT7TR" localSheetId="0">[11]INPUT!#REF!</definedName>
    <definedName name="FT7TR">[11]INPUT!#REF!</definedName>
    <definedName name="FT8TL" localSheetId="0">[11]INPUT!#REF!</definedName>
    <definedName name="FT8TL">[11]INPUT!#REF!</definedName>
    <definedName name="FT8TR" localSheetId="0">[11]INPUT!#REF!</definedName>
    <definedName name="FT8TR">[11]INPUT!#REF!</definedName>
    <definedName name="FT9TL" localSheetId="0">[11]INPUT!#REF!</definedName>
    <definedName name="FT9TL">[11]INPUT!#REF!</definedName>
    <definedName name="FT9TR" localSheetId="0">[11]INPUT!#REF!</definedName>
    <definedName name="FT9TR">[11]INPUT!#REF!</definedName>
    <definedName name="FTAG">#N/A</definedName>
    <definedName name="FTE10L" localSheetId="0">[11]INPUT!#REF!</definedName>
    <definedName name="FTE10L">[11]INPUT!#REF!</definedName>
    <definedName name="FTE10R" localSheetId="0">[11]INPUT!#REF!</definedName>
    <definedName name="FTE10R">[11]INPUT!#REF!</definedName>
    <definedName name="FTE3L" localSheetId="0">[11]INPUT!#REF!</definedName>
    <definedName name="FTE3L">[11]INPUT!#REF!</definedName>
    <definedName name="FTE3R" localSheetId="0">[11]INPUT!#REF!</definedName>
    <definedName name="FTE3R">[11]INPUT!#REF!</definedName>
    <definedName name="FTE4L" localSheetId="0">[11]INPUT!#REF!</definedName>
    <definedName name="FTE4L">[11]INPUT!#REF!</definedName>
    <definedName name="FTE4R" localSheetId="0">[11]INPUT!#REF!</definedName>
    <definedName name="FTE4R">[11]INPUT!#REF!</definedName>
    <definedName name="FTE5L" localSheetId="0">[11]INPUT!#REF!</definedName>
    <definedName name="FTE5L">[11]INPUT!#REF!</definedName>
    <definedName name="FTE5R" localSheetId="0">[11]INPUT!#REF!</definedName>
    <definedName name="FTE5R">[11]INPUT!#REF!</definedName>
    <definedName name="FTE6L" localSheetId="0">[11]INPUT!#REF!</definedName>
    <definedName name="FTE6L">[11]INPUT!#REF!</definedName>
    <definedName name="FTE6R" localSheetId="0">[11]INPUT!#REF!</definedName>
    <definedName name="FTE6R">[11]INPUT!#REF!</definedName>
    <definedName name="FTE7L" localSheetId="0">[11]INPUT!#REF!</definedName>
    <definedName name="FTE7L">[11]INPUT!#REF!</definedName>
    <definedName name="FTE7R" localSheetId="0">[11]INPUT!#REF!</definedName>
    <definedName name="FTE7R">[11]INPUT!#REF!</definedName>
    <definedName name="FTE8L" localSheetId="0">[11]INPUT!#REF!</definedName>
    <definedName name="FTE8L">[11]INPUT!#REF!</definedName>
    <definedName name="FTE8R" localSheetId="0">[11]INPUT!#REF!</definedName>
    <definedName name="FTE8R">[11]INPUT!#REF!</definedName>
    <definedName name="FTE9L" localSheetId="0">[11]INPUT!#REF!</definedName>
    <definedName name="FTE9L">[11]INPUT!#REF!</definedName>
    <definedName name="FTE9R" localSheetId="0">[11]INPUT!#REF!</definedName>
    <definedName name="FTE9R">[11]INPUT!#REF!</definedName>
    <definedName name="FTG10L" localSheetId="0">[11]INPUT!#REF!</definedName>
    <definedName name="FTG10L">[11]INPUT!#REF!</definedName>
    <definedName name="FTG10R" localSheetId="0">[11]INPUT!#REF!</definedName>
    <definedName name="FTG10R">[11]INPUT!#REF!</definedName>
    <definedName name="FTG3L" localSheetId="0">[11]INPUT!#REF!</definedName>
    <definedName name="FTG3L">[11]INPUT!#REF!</definedName>
    <definedName name="FTG3R" localSheetId="0">[11]INPUT!#REF!</definedName>
    <definedName name="FTG3R">[11]INPUT!#REF!</definedName>
    <definedName name="FTG4L" localSheetId="0">[11]INPUT!#REF!</definedName>
    <definedName name="FTG4L">[11]INPUT!#REF!</definedName>
    <definedName name="FTG4R" localSheetId="0">[11]INPUT!#REF!</definedName>
    <definedName name="FTG4R">[11]INPUT!#REF!</definedName>
    <definedName name="FTG5L" localSheetId="0">[11]INPUT!#REF!</definedName>
    <definedName name="FTG5L">[11]INPUT!#REF!</definedName>
    <definedName name="FTG5R" localSheetId="0">[11]INPUT!#REF!</definedName>
    <definedName name="FTG5R">[11]INPUT!#REF!</definedName>
    <definedName name="FTG6L" localSheetId="0">[11]INPUT!#REF!</definedName>
    <definedName name="FTG6L">[11]INPUT!#REF!</definedName>
    <definedName name="FTG6R" localSheetId="0">[11]INPUT!#REF!</definedName>
    <definedName name="FTG6R">[11]INPUT!#REF!</definedName>
    <definedName name="FTG7L" localSheetId="0">[11]INPUT!#REF!</definedName>
    <definedName name="FTG7L">[11]INPUT!#REF!</definedName>
    <definedName name="FTG7R" localSheetId="0">[11]INPUT!#REF!</definedName>
    <definedName name="FTG7R">[11]INPUT!#REF!</definedName>
    <definedName name="FTG8L" localSheetId="0">[11]INPUT!#REF!</definedName>
    <definedName name="FTG8L">[11]INPUT!#REF!</definedName>
    <definedName name="FTG8R" localSheetId="0">[11]INPUT!#REF!</definedName>
    <definedName name="FTG8R">[11]INPUT!#REF!</definedName>
    <definedName name="FTG9L" localSheetId="0">[11]INPUT!#REF!</definedName>
    <definedName name="FTG9L">[11]INPUT!#REF!</definedName>
    <definedName name="FTG9R" localSheetId="0">[11]INPUT!#REF!</definedName>
    <definedName name="FTG9R">[11]INPUT!#REF!</definedName>
    <definedName name="FTS10L" localSheetId="0">[11]INPUT!#REF!</definedName>
    <definedName name="FTS10L">[11]INPUT!#REF!</definedName>
    <definedName name="FTS10R" localSheetId="0">[11]INPUT!#REF!</definedName>
    <definedName name="FTS10R">[11]INPUT!#REF!</definedName>
    <definedName name="FTS3L" localSheetId="0">[11]INPUT!#REF!</definedName>
    <definedName name="FTS3L">[11]INPUT!#REF!</definedName>
    <definedName name="FTS3R" localSheetId="0">[11]INPUT!#REF!</definedName>
    <definedName name="FTS3R">[11]INPUT!#REF!</definedName>
    <definedName name="FTS4L" localSheetId="0">[11]INPUT!#REF!</definedName>
    <definedName name="FTS4L">[11]INPUT!#REF!</definedName>
    <definedName name="FTS4R" localSheetId="0">[11]INPUT!#REF!</definedName>
    <definedName name="FTS4R">[11]INPUT!#REF!</definedName>
    <definedName name="FTS5L" localSheetId="0">[11]INPUT!#REF!</definedName>
    <definedName name="FTS5L">[11]INPUT!#REF!</definedName>
    <definedName name="FTS5R" localSheetId="0">[11]INPUT!#REF!</definedName>
    <definedName name="FTS5R">[11]INPUT!#REF!</definedName>
    <definedName name="FTS6L" localSheetId="0">[11]INPUT!#REF!</definedName>
    <definedName name="FTS6L">[11]INPUT!#REF!</definedName>
    <definedName name="FTS6R" localSheetId="0">[11]INPUT!#REF!</definedName>
    <definedName name="FTS6R">[11]INPUT!#REF!</definedName>
    <definedName name="FTS7L" localSheetId="0">[11]INPUT!#REF!</definedName>
    <definedName name="FTS7L">[11]INPUT!#REF!</definedName>
    <definedName name="FTS7R" localSheetId="0">[11]INPUT!#REF!</definedName>
    <definedName name="FTS7R">[11]INPUT!#REF!</definedName>
    <definedName name="FTS8L" localSheetId="0">[11]INPUT!#REF!</definedName>
    <definedName name="FTS8L">[11]INPUT!#REF!</definedName>
    <definedName name="FTS8R" localSheetId="0">[11]INPUT!#REF!</definedName>
    <definedName name="FTS8R">[11]INPUT!#REF!</definedName>
    <definedName name="FTS9L" localSheetId="0">[11]INPUT!#REF!</definedName>
    <definedName name="FTS9L">[11]INPUT!#REF!</definedName>
    <definedName name="FTS9R" localSheetId="0">[11]INPUT!#REF!</definedName>
    <definedName name="FTS9R">[11]INPUT!#REF!</definedName>
    <definedName name="FTW10L" localSheetId="0">[11]INPUT!#REF!</definedName>
    <definedName name="FTW10L">[11]INPUT!#REF!</definedName>
    <definedName name="FTW10R" localSheetId="0">[11]INPUT!#REF!</definedName>
    <definedName name="FTW10R">[11]INPUT!#REF!</definedName>
    <definedName name="FTW3L" localSheetId="0">[11]INPUT!#REF!</definedName>
    <definedName name="FTW3L">[11]INPUT!#REF!</definedName>
    <definedName name="FTW3R" localSheetId="0">[11]INPUT!#REF!</definedName>
    <definedName name="FTW3R">[11]INPUT!#REF!</definedName>
    <definedName name="FTW4L" localSheetId="0">[11]INPUT!#REF!</definedName>
    <definedName name="FTW4L">[11]INPUT!#REF!</definedName>
    <definedName name="FTW4R" localSheetId="0">[11]INPUT!#REF!</definedName>
    <definedName name="FTW4R">[11]INPUT!#REF!</definedName>
    <definedName name="FTW5L" localSheetId="0">[11]INPUT!#REF!</definedName>
    <definedName name="FTW5L">[11]INPUT!#REF!</definedName>
    <definedName name="FTW5R" localSheetId="0">[11]INPUT!#REF!</definedName>
    <definedName name="FTW5R">[11]INPUT!#REF!</definedName>
    <definedName name="FTW6L" localSheetId="0">[11]INPUT!#REF!</definedName>
    <definedName name="FTW6L">[11]INPUT!#REF!</definedName>
    <definedName name="FTW6R" localSheetId="0">[11]INPUT!#REF!</definedName>
    <definedName name="FTW6R">[11]INPUT!#REF!</definedName>
    <definedName name="FTW7L" localSheetId="0">[11]INPUT!#REF!</definedName>
    <definedName name="FTW7L">[11]INPUT!#REF!</definedName>
    <definedName name="FTW7R" localSheetId="0">[11]INPUT!#REF!</definedName>
    <definedName name="FTW7R">[11]INPUT!#REF!</definedName>
    <definedName name="FTW8L" localSheetId="0">[11]INPUT!#REF!</definedName>
    <definedName name="FTW8L">[11]INPUT!#REF!</definedName>
    <definedName name="FTW8R" localSheetId="0">[11]INPUT!#REF!</definedName>
    <definedName name="FTW8R">[11]INPUT!#REF!</definedName>
    <definedName name="FTW9L" localSheetId="0">[11]INPUT!#REF!</definedName>
    <definedName name="FTW9L">[11]INPUT!#REF!</definedName>
    <definedName name="FTW9R" localSheetId="0">[11]INPUT!#REF!</definedName>
    <definedName name="FTW9R">[11]INPUT!#REF!</definedName>
    <definedName name="FTZ10L" localSheetId="0">[11]INPUT!#REF!</definedName>
    <definedName name="FTZ10L">[11]INPUT!#REF!</definedName>
    <definedName name="FTZ10R" localSheetId="0">[11]INPUT!#REF!</definedName>
    <definedName name="FTZ10R">[11]INPUT!#REF!</definedName>
    <definedName name="FTZ3L" localSheetId="0">[11]INPUT!#REF!</definedName>
    <definedName name="FTZ3L">[11]INPUT!#REF!</definedName>
    <definedName name="FTZ3R" localSheetId="0">[11]INPUT!#REF!</definedName>
    <definedName name="FTZ3R">[11]INPUT!#REF!</definedName>
    <definedName name="FTZ4L" localSheetId="0">[11]INPUT!#REF!</definedName>
    <definedName name="FTZ4L">[11]INPUT!#REF!</definedName>
    <definedName name="FTZ4R" localSheetId="0">[11]INPUT!#REF!</definedName>
    <definedName name="FTZ4R">[11]INPUT!#REF!</definedName>
    <definedName name="FTZ5L" localSheetId="0">[11]INPUT!#REF!</definedName>
    <definedName name="FTZ5L">[11]INPUT!#REF!</definedName>
    <definedName name="FTZ5R" localSheetId="0">[11]INPUT!#REF!</definedName>
    <definedName name="FTZ5R">[11]INPUT!#REF!</definedName>
    <definedName name="FTZ6L" localSheetId="0">[11]INPUT!#REF!</definedName>
    <definedName name="FTZ6L">[11]INPUT!#REF!</definedName>
    <definedName name="FTZ6R" localSheetId="0">[11]INPUT!#REF!</definedName>
    <definedName name="FTZ6R">[11]INPUT!#REF!</definedName>
    <definedName name="FTZ7L" localSheetId="0">[11]INPUT!#REF!</definedName>
    <definedName name="FTZ7L">[11]INPUT!#REF!</definedName>
    <definedName name="FTZ7R" localSheetId="0">[11]INPUT!#REF!</definedName>
    <definedName name="FTZ7R">[11]INPUT!#REF!</definedName>
    <definedName name="FTZ8L" localSheetId="0">[11]INPUT!#REF!</definedName>
    <definedName name="FTZ8L">[11]INPUT!#REF!</definedName>
    <definedName name="FTZ8R" localSheetId="0">[11]INPUT!#REF!</definedName>
    <definedName name="FTZ8R">[11]INPUT!#REF!</definedName>
    <definedName name="FTZ9L" localSheetId="0">[11]INPUT!#REF!</definedName>
    <definedName name="FTZ9L">[11]INPUT!#REF!</definedName>
    <definedName name="FTZ9R" localSheetId="0">[11]INPUT!#REF!</definedName>
    <definedName name="FTZ9R">[11]INPUT!#REF!</definedName>
    <definedName name="fv" localSheetId="0">{"Book1","부대-(표지판,데리,가드).xls","부대-(낙,차,중분대).xls"}</definedName>
    <definedName name="fv">{"Book1","부대-(표지판,데리,가드).xls","부대-(낙,차,중분대).xls"}</definedName>
    <definedName name="FX10L" localSheetId="0">[11]INPUT!#REF!</definedName>
    <definedName name="FX10L">[11]INPUT!#REF!</definedName>
    <definedName name="FX10R" localSheetId="0">[11]INPUT!#REF!</definedName>
    <definedName name="FX10R">[11]INPUT!#REF!</definedName>
    <definedName name="FX3L" localSheetId="0">[11]INPUT!#REF!</definedName>
    <definedName name="FX3L">[11]INPUT!#REF!</definedName>
    <definedName name="FX3R" localSheetId="0">[11]INPUT!#REF!</definedName>
    <definedName name="FX3R">[11]INPUT!#REF!</definedName>
    <definedName name="FX4L" localSheetId="0">[11]INPUT!#REF!</definedName>
    <definedName name="FX4L">[11]INPUT!#REF!</definedName>
    <definedName name="FX4R" localSheetId="0">[11]INPUT!#REF!</definedName>
    <definedName name="FX4R">[11]INPUT!#REF!</definedName>
    <definedName name="FX5L" localSheetId="0">[11]INPUT!#REF!</definedName>
    <definedName name="FX5L">[11]INPUT!#REF!</definedName>
    <definedName name="FX5R" localSheetId="0">[11]INPUT!#REF!</definedName>
    <definedName name="FX5R">[11]INPUT!#REF!</definedName>
    <definedName name="FX6L" localSheetId="0">[11]INPUT!#REF!</definedName>
    <definedName name="FX6L">[11]INPUT!#REF!</definedName>
    <definedName name="FX6R" localSheetId="0">[11]INPUT!#REF!</definedName>
    <definedName name="FX6R">[11]INPUT!#REF!</definedName>
    <definedName name="FX7L" localSheetId="0">[11]INPUT!#REF!</definedName>
    <definedName name="FX7L">[11]INPUT!#REF!</definedName>
    <definedName name="FX7R" localSheetId="0">[11]INPUT!#REF!</definedName>
    <definedName name="FX7R">[11]INPUT!#REF!</definedName>
    <definedName name="FX8L" localSheetId="0">[11]INPUT!#REF!</definedName>
    <definedName name="FX8L">[11]INPUT!#REF!</definedName>
    <definedName name="FX8R" localSheetId="0">[11]INPUT!#REF!</definedName>
    <definedName name="FX8R">[11]INPUT!#REF!</definedName>
    <definedName name="FX9L" localSheetId="0">[11]INPUT!#REF!</definedName>
    <definedName name="FX9L">[11]INPUT!#REF!</definedName>
    <definedName name="FX9R" localSheetId="0">[11]INPUT!#REF!</definedName>
    <definedName name="FX9R">[11]INPUT!#REF!</definedName>
    <definedName name="Fy" localSheetId="0">#REF!</definedName>
    <definedName name="Fy">#REF!</definedName>
    <definedName name="FY10L" localSheetId="0">[11]INPUT!#REF!</definedName>
    <definedName name="FY10L">[11]INPUT!#REF!</definedName>
    <definedName name="FY10R" localSheetId="0">[11]INPUT!#REF!</definedName>
    <definedName name="FY10R">[11]INPUT!#REF!</definedName>
    <definedName name="FY3L" localSheetId="0">[11]INPUT!#REF!</definedName>
    <definedName name="FY3L">[11]INPUT!#REF!</definedName>
    <definedName name="FY3R" localSheetId="0">[11]INPUT!#REF!</definedName>
    <definedName name="FY3R">[11]INPUT!#REF!</definedName>
    <definedName name="FY4L" localSheetId="0">[11]INPUT!#REF!</definedName>
    <definedName name="FY4L">[11]INPUT!#REF!</definedName>
    <definedName name="FY4R" localSheetId="0">[11]INPUT!#REF!</definedName>
    <definedName name="FY4R">[11]INPUT!#REF!</definedName>
    <definedName name="FY5L" localSheetId="0">[11]INPUT!#REF!</definedName>
    <definedName name="FY5L">[11]INPUT!#REF!</definedName>
    <definedName name="FY5R" localSheetId="0">[11]INPUT!#REF!</definedName>
    <definedName name="FY5R">[11]INPUT!#REF!</definedName>
    <definedName name="FY6L" localSheetId="0">[11]INPUT!#REF!</definedName>
    <definedName name="FY6L">[11]INPUT!#REF!</definedName>
    <definedName name="FY6R" localSheetId="0">[11]INPUT!#REF!</definedName>
    <definedName name="FY6R">[11]INPUT!#REF!</definedName>
    <definedName name="FY7L" localSheetId="0">[11]INPUT!#REF!</definedName>
    <definedName name="FY7L">[11]INPUT!#REF!</definedName>
    <definedName name="FY7R" localSheetId="0">[11]INPUT!#REF!</definedName>
    <definedName name="FY7R">[11]INPUT!#REF!</definedName>
    <definedName name="FY8L" localSheetId="0">[11]INPUT!#REF!</definedName>
    <definedName name="FY8L">[11]INPUT!#REF!</definedName>
    <definedName name="FY8R" localSheetId="0">[11]INPUT!#REF!</definedName>
    <definedName name="FY8R">[11]INPUT!#REF!</definedName>
    <definedName name="FY9L" localSheetId="0">[11]INPUT!#REF!</definedName>
    <definedName name="FY9L">[11]INPUT!#REF!</definedName>
    <definedName name="FY9R" localSheetId="0">[11]INPUT!#REF!</definedName>
    <definedName name="FY9R">[11]INPUT!#REF!</definedName>
    <definedName name="FYCOST">#N/A</definedName>
    <definedName name="FYY10L" localSheetId="0">[11]INPUT!#REF!</definedName>
    <definedName name="FYY10L">[11]INPUT!#REF!</definedName>
    <definedName name="FYY10R" localSheetId="0">[11]INPUT!#REF!</definedName>
    <definedName name="FYY10R">[11]INPUT!#REF!</definedName>
    <definedName name="FYY3L" localSheetId="0">[11]INPUT!#REF!</definedName>
    <definedName name="FYY3L">[11]INPUT!#REF!</definedName>
    <definedName name="FYY3R" localSheetId="0">[11]INPUT!#REF!</definedName>
    <definedName name="FYY3R">[11]INPUT!#REF!</definedName>
    <definedName name="FYY4L" localSheetId="0">[11]INPUT!#REF!</definedName>
    <definedName name="FYY4L">[11]INPUT!#REF!</definedName>
    <definedName name="FYY4R" localSheetId="0">[11]INPUT!#REF!</definedName>
    <definedName name="FYY4R">[11]INPUT!#REF!</definedName>
    <definedName name="FYY5L" localSheetId="0">[11]INPUT!#REF!</definedName>
    <definedName name="FYY5L">[11]INPUT!#REF!</definedName>
    <definedName name="FYY5R" localSheetId="0">[11]INPUT!#REF!</definedName>
    <definedName name="FYY5R">[11]INPUT!#REF!</definedName>
    <definedName name="FYY6L" localSheetId="0">[11]INPUT!#REF!</definedName>
    <definedName name="FYY6L">[11]INPUT!#REF!</definedName>
    <definedName name="FYY6R" localSheetId="0">[11]INPUT!#REF!</definedName>
    <definedName name="FYY6R">[11]INPUT!#REF!</definedName>
    <definedName name="FYY7L" localSheetId="0">[11]INPUT!#REF!</definedName>
    <definedName name="FYY7L">[11]INPUT!#REF!</definedName>
    <definedName name="FYY7R" localSheetId="0">[11]INPUT!#REF!</definedName>
    <definedName name="FYY7R">[11]INPUT!#REF!</definedName>
    <definedName name="FYY8L" localSheetId="0">[11]INPUT!#REF!</definedName>
    <definedName name="FYY8L">[11]INPUT!#REF!</definedName>
    <definedName name="FYY8R" localSheetId="0">[11]INPUT!#REF!</definedName>
    <definedName name="FYY8R">[11]INPUT!#REF!</definedName>
    <definedName name="FYY9L" localSheetId="0">[11]INPUT!#REF!</definedName>
    <definedName name="FYY9L">[11]INPUT!#REF!</definedName>
    <definedName name="FYY9R" localSheetId="0">[11]INPUT!#REF!</definedName>
    <definedName name="FYY9R">[11]INPUT!#REF!</definedName>
    <definedName name="F이" localSheetId="0">#REF!</definedName>
    <definedName name="F이">#REF!</definedName>
    <definedName name="F일" localSheetId="0">#REF!</definedName>
    <definedName name="F일">#REF!</definedName>
    <definedName name="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_D_D" localSheetId="0">#REF!</definedName>
    <definedName name="G_D_D">#REF!</definedName>
    <definedName name="G10L" localSheetId="0">[6]INPUT!#REF!</definedName>
    <definedName name="G10L">[6]INPUT!#REF!</definedName>
    <definedName name="G10R" localSheetId="0">[6]INPUT!#REF!</definedName>
    <definedName name="G10R">[6]INPUT!#REF!</definedName>
    <definedName name="G3L" localSheetId="0">[6]INPUT!#REF!</definedName>
    <definedName name="G3L">[6]INPUT!#REF!</definedName>
    <definedName name="G3R" localSheetId="0">[6]INPUT!#REF!</definedName>
    <definedName name="G3R">[6]INPUT!#REF!</definedName>
    <definedName name="G4L" localSheetId="0">[6]INPUT!#REF!</definedName>
    <definedName name="G4L">[6]INPUT!#REF!</definedName>
    <definedName name="G4R" localSheetId="0">[6]INPUT!#REF!</definedName>
    <definedName name="G4R">[6]INPUT!#REF!</definedName>
    <definedName name="G5L" localSheetId="0">[6]INPUT!#REF!</definedName>
    <definedName name="G5L">[6]INPUT!#REF!</definedName>
    <definedName name="G5R" localSheetId="0">[6]INPUT!#REF!</definedName>
    <definedName name="G5R">[6]INPUT!#REF!</definedName>
    <definedName name="G6L" localSheetId="0">[6]INPUT!#REF!</definedName>
    <definedName name="G6L">[6]INPUT!#REF!</definedName>
    <definedName name="G6R" localSheetId="0">[6]INPUT!#REF!</definedName>
    <definedName name="G6R">[6]INPUT!#REF!</definedName>
    <definedName name="G7L" localSheetId="0">[6]INPUT!#REF!</definedName>
    <definedName name="G7L">[6]INPUT!#REF!</definedName>
    <definedName name="G7R" localSheetId="0">[6]INPUT!#REF!</definedName>
    <definedName name="G7R">[6]INPUT!#REF!</definedName>
    <definedName name="G8L" localSheetId="0">[6]INPUT!#REF!</definedName>
    <definedName name="G8L">[6]INPUT!#REF!</definedName>
    <definedName name="G8R" localSheetId="0">[6]INPUT!#REF!</definedName>
    <definedName name="G8R">[6]INPUT!#REF!</definedName>
    <definedName name="G9L" localSheetId="0">[6]INPUT!#REF!</definedName>
    <definedName name="G9L">[6]INPUT!#REF!</definedName>
    <definedName name="G9R" localSheetId="0">[6]INPUT!#REF!</definedName>
    <definedName name="G9R">[6]INPUT!#REF!</definedName>
    <definedName name="GAB">#N/A</definedName>
    <definedName name="gahahah" localSheetId="0" hidden="1">{#N/A,#N/A,FALSE,"포장1";#N/A,#N/A,FALSE,"포장1"}</definedName>
    <definedName name="gahahah" hidden="1">{#N/A,#N/A,FALSE,"포장1";#N/A,#N/A,FALSE,"포장1"}</definedName>
    <definedName name="GAK" localSheetId="0">#REF!</definedName>
    <definedName name="GAK">#REF!</definedName>
    <definedName name="GASP" localSheetId="0">#REF!</definedName>
    <definedName name="GASP">#REF!</definedName>
    <definedName name="gb" localSheetId="0" hidden="1">{#N/A,#N/A,FALSE,"2~8번"}</definedName>
    <definedName name="gb" hidden="1">{#N/A,#N/A,FALSE,"2~8번"}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[9]설계조건!$I$63</definedName>
    <definedName name="gd" localSheetId="0" hidden="1">#REF!</definedName>
    <definedName name="gd" hidden="1">#REF!</definedName>
    <definedName name="GDG" localSheetId="0" hidden="1">{#N/A,#N/A,FALSE,"포장2"}</definedName>
    <definedName name="GDG" hidden="1">{#N/A,#N/A,FALSE,"포장2"}</definedName>
    <definedName name="GDGFD" localSheetId="0" hidden="1">{#N/A,#N/A,FALSE,"배수1"}</definedName>
    <definedName name="GDGFD" hidden="1">{#N/A,#N/A,FALSE,"배수1"}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localSheetId="0" hidden="1">{#N/A,#N/A,FALSE,"2~8번"}</definedName>
    <definedName name="GFDG" hidden="1">{#N/A,#N/A,FALSE,"2~8번"}</definedName>
    <definedName name="GFDGDFGFG" localSheetId="0" hidden="1">{#N/A,#N/A,FALSE,"혼합골재"}</definedName>
    <definedName name="GFDGDFGFG" hidden="1">{#N/A,#N/A,FALSE,"혼합골재"}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0" hidden="1">{#N/A,#N/A,FALSE,"토공2"}</definedName>
    <definedName name="GFGFHGFHF" hidden="1">{#N/A,#N/A,FALSE,"토공2"}</definedName>
    <definedName name="gfhgh" localSheetId="0" hidden="1">{#N/A,#N/A,FALSE,"배수2"}</definedName>
    <definedName name="gfhgh" hidden="1">{#N/A,#N/A,FALSE,"배수2"}</definedName>
    <definedName name="GG" localSheetId="0">#REF!</definedName>
    <definedName name="GG">#REF!</definedName>
    <definedName name="ggfhgfshgh" localSheetId="0" hidden="1">{#N/A,#N/A,FALSE,"포장2"}</definedName>
    <definedName name="ggfhgfshgh" hidden="1">{#N/A,#N/A,FALSE,"포장2"}</definedName>
    <definedName name="GGG">'[17]ABUT수량-A1'!$T$25</definedName>
    <definedName name="GGGG" localSheetId="0">#REF!</definedName>
    <definedName name="GGGG">#REF!</definedName>
    <definedName name="ggggg" localSheetId="0" hidden="1">{#N/A,#N/A,FALSE,"구조1"}</definedName>
    <definedName name="ggggg" hidden="1">{#N/A,#N/A,FALSE,"구조1"}</definedName>
    <definedName name="gggggggg" localSheetId="0" hidden="1">{#N/A,#N/A,FALSE,"배수2"}</definedName>
    <definedName name="gggggggg" hidden="1">{#N/A,#N/A,FALSE,"배수2"}</definedName>
    <definedName name="GH" localSheetId="0">#REF!</definedName>
    <definedName name="GH">#REF!</definedName>
    <definedName name="GH10L" localSheetId="0">[11]INPUT!#REF!</definedName>
    <definedName name="GH10L">[11]INPUT!#REF!</definedName>
    <definedName name="GH10R" localSheetId="0">[11]INPUT!#REF!</definedName>
    <definedName name="GH10R">[11]INPUT!#REF!</definedName>
    <definedName name="GH3L" localSheetId="0">[11]INPUT!#REF!</definedName>
    <definedName name="GH3L">[11]INPUT!#REF!</definedName>
    <definedName name="GH3R" localSheetId="0">[11]INPUT!#REF!</definedName>
    <definedName name="GH3R">[11]INPUT!#REF!</definedName>
    <definedName name="GH4L" localSheetId="0">[11]INPUT!#REF!</definedName>
    <definedName name="GH4L">[11]INPUT!#REF!</definedName>
    <definedName name="GH4R" localSheetId="0">[11]INPUT!#REF!</definedName>
    <definedName name="GH4R">[11]INPUT!#REF!</definedName>
    <definedName name="GH5L" localSheetId="0">[11]INPUT!#REF!</definedName>
    <definedName name="GH5L">[11]INPUT!#REF!</definedName>
    <definedName name="GH5R" localSheetId="0">[11]INPUT!#REF!</definedName>
    <definedName name="GH5R">[11]INPUT!#REF!</definedName>
    <definedName name="GH6L" localSheetId="0">[11]INPUT!#REF!</definedName>
    <definedName name="GH6L">[11]INPUT!#REF!</definedName>
    <definedName name="GH6R" localSheetId="0">[11]INPUT!#REF!</definedName>
    <definedName name="GH6R">[11]INPUT!#REF!</definedName>
    <definedName name="GH7L" localSheetId="0">[11]INPUT!#REF!</definedName>
    <definedName name="GH7L">[11]INPUT!#REF!</definedName>
    <definedName name="GH7R" localSheetId="0">[11]INPUT!#REF!</definedName>
    <definedName name="GH7R">[11]INPUT!#REF!</definedName>
    <definedName name="GH8L" localSheetId="0">[11]INPUT!#REF!</definedName>
    <definedName name="GH8L">[11]INPUT!#REF!</definedName>
    <definedName name="GH8R" localSheetId="0">[11]INPUT!#REF!</definedName>
    <definedName name="GH8R">[11]INPUT!#REF!</definedName>
    <definedName name="GH9L" localSheetId="0">[11]INPUT!#REF!</definedName>
    <definedName name="GH9L">[11]INPUT!#REF!</definedName>
    <definedName name="GH9R" localSheetId="0">[11]INPUT!#REF!</definedName>
    <definedName name="GH9R">[11]INPUT!#REF!</definedName>
    <definedName name="ghgfh" localSheetId="0" hidden="1">{#N/A,#N/A,FALSE,"포장2"}</definedName>
    <definedName name="ghgfh" hidden="1">{#N/A,#N/A,FALSE,"포장2"}</definedName>
    <definedName name="gigin" localSheetId="0">[5]설계조건!#REF!</definedName>
    <definedName name="gigin">[5]설계조건!#REF!</definedName>
    <definedName name="GJHGLI" localSheetId="0" hidden="1">{#N/A,#N/A,FALSE,"포장1";#N/A,#N/A,FALSE,"포장1"}</definedName>
    <definedName name="GJHGLI" hidden="1">{#N/A,#N/A,FALSE,"포장1";#N/A,#N/A,FALSE,"포장1"}</definedName>
    <definedName name="GKS" localSheetId="0">[2]현황!#REF!</definedName>
    <definedName name="GKS">[2]현황!#REF!</definedName>
    <definedName name="GKSKSK" localSheetId="0">[2]현황!#REF!</definedName>
    <definedName name="GKSKSK">[2]현황!#REF!</definedName>
    <definedName name="GO" localSheetId="0">#REF!</definedName>
    <definedName name="GO">#REF!</definedName>
    <definedName name="grew" localSheetId="0" hidden="1">#REF!</definedName>
    <definedName name="grew" hidden="1">#REF!</definedName>
    <definedName name="GS" localSheetId="0" hidden="1">{#N/A,#N/A,FALSE,"포장2"}</definedName>
    <definedName name="GS" hidden="1">{#N/A,#N/A,FALSE,"포장2"}</definedName>
    <definedName name="gsagsdarafds" localSheetId="0" hidden="1">{#N/A,#N/A,FALSE,"토공2"}</definedName>
    <definedName name="gsagsdarafds" hidden="1">{#N/A,#N/A,FALSE,"토공2"}</definedName>
    <definedName name="GSBA" localSheetId="0">#REF!</definedName>
    <definedName name="GSBA">#REF!</definedName>
    <definedName name="GSBO" localSheetId="0">#REF!</definedName>
    <definedName name="GSBO">#REF!</definedName>
    <definedName name="gt" localSheetId="0">#REF!</definedName>
    <definedName name="gt">#REF!</definedName>
    <definedName name="GuBae" localSheetId="0">#REF!</definedName>
    <definedName name="GuBae">#REF!</definedName>
    <definedName name="GuidText" localSheetId="0">#REF!</definedName>
    <definedName name="GuidText">#REF!</definedName>
    <definedName name="H" localSheetId="0">#REF!</definedName>
    <definedName name="H">#REF!</definedName>
    <definedName name="H.1" localSheetId="0">#REF!</definedName>
    <definedName name="H.1">#REF!</definedName>
    <definedName name="H.10" localSheetId="0">#REF!</definedName>
    <definedName name="H.10">#REF!</definedName>
    <definedName name="H.2" localSheetId="0">#REF!</definedName>
    <definedName name="H.2">#REF!</definedName>
    <definedName name="H.3" localSheetId="0">#REF!</definedName>
    <definedName name="H.3">#REF!</definedName>
    <definedName name="H.4" localSheetId="0">#REF!</definedName>
    <definedName name="H.4">#REF!</definedName>
    <definedName name="H.5" localSheetId="0">#REF!</definedName>
    <definedName name="H.5">#REF!</definedName>
    <definedName name="H.6" localSheetId="0">#REF!</definedName>
    <definedName name="H.6">#REF!</definedName>
    <definedName name="H.7" localSheetId="0">#REF!</definedName>
    <definedName name="H.7">#REF!</definedName>
    <definedName name="H.8" localSheetId="0">#REF!</definedName>
    <definedName name="H.8">#REF!</definedName>
    <definedName name="H.9" localSheetId="0">#REF!</definedName>
    <definedName name="H.9">#REF!</definedName>
    <definedName name="H0" localSheetId="0">#REF!</definedName>
    <definedName name="H0">#REF!</definedName>
    <definedName name="H100x100x6x8t_단중" localSheetId="0">#REF!</definedName>
    <definedName name="H100x100x6x8t_단중">#REF!</definedName>
    <definedName name="H10AAL" localSheetId="0">[11]INPUT!#REF!</definedName>
    <definedName name="H10AAL">[11]INPUT!#REF!</definedName>
    <definedName name="H10AAR" localSheetId="0">[11]INPUT!#REF!</definedName>
    <definedName name="H10AAR">[11]INPUT!#REF!</definedName>
    <definedName name="H10ABL" localSheetId="0">[11]INPUT!#REF!</definedName>
    <definedName name="H10ABL">[11]INPUT!#REF!</definedName>
    <definedName name="H10ABR" localSheetId="0">[11]INPUT!#REF!</definedName>
    <definedName name="H10ABR">[11]INPUT!#REF!</definedName>
    <definedName name="H10ACL" localSheetId="0">[11]INPUT!#REF!</definedName>
    <definedName name="H10ACL">[11]INPUT!#REF!</definedName>
    <definedName name="H10ACR" localSheetId="0">[11]INPUT!#REF!</definedName>
    <definedName name="H10ACR">[11]INPUT!#REF!</definedName>
    <definedName name="H10ADL" localSheetId="0">[11]INPUT!#REF!</definedName>
    <definedName name="H10ADL">[11]INPUT!#REF!</definedName>
    <definedName name="H10ADR" localSheetId="0">[11]INPUT!#REF!</definedName>
    <definedName name="H10ADR">[11]INPUT!#REF!</definedName>
    <definedName name="H10AEL" localSheetId="0">[11]INPUT!#REF!</definedName>
    <definedName name="H10AEL">[11]INPUT!#REF!</definedName>
    <definedName name="H10AER" localSheetId="0">[11]INPUT!#REF!</definedName>
    <definedName name="H10AER">[11]INPUT!#REF!</definedName>
    <definedName name="H10AFL" localSheetId="0">[11]INPUT!#REF!</definedName>
    <definedName name="H10AFL">[11]INPUT!#REF!</definedName>
    <definedName name="H10AFR" localSheetId="0">[11]INPUT!#REF!</definedName>
    <definedName name="H10AFR">[11]INPUT!#REF!</definedName>
    <definedName name="H10AGL" localSheetId="0">[11]INPUT!#REF!</definedName>
    <definedName name="H10AGL">[11]INPUT!#REF!</definedName>
    <definedName name="H10AGR" localSheetId="0">[11]INPUT!#REF!</definedName>
    <definedName name="H10AGR">[11]INPUT!#REF!</definedName>
    <definedName name="H10BAL" localSheetId="0">[11]INPUT!#REF!</definedName>
    <definedName name="H10BAL">[11]INPUT!#REF!</definedName>
    <definedName name="H10BAR" localSheetId="0">[11]INPUT!#REF!</definedName>
    <definedName name="H10BAR">[11]INPUT!#REF!</definedName>
    <definedName name="H10BBL" localSheetId="0">[11]INPUT!#REF!</definedName>
    <definedName name="H10BBL">[11]INPUT!#REF!</definedName>
    <definedName name="H10BBR" localSheetId="0">[11]INPUT!#REF!</definedName>
    <definedName name="H10BBR">[11]INPUT!#REF!</definedName>
    <definedName name="H10CAL" localSheetId="0">[11]INPUT!#REF!</definedName>
    <definedName name="H10CAL">[11]INPUT!#REF!</definedName>
    <definedName name="H10CAR" localSheetId="0">[11]INPUT!#REF!</definedName>
    <definedName name="H10CAR">[11]INPUT!#REF!</definedName>
    <definedName name="H10CBL" localSheetId="0">[11]INPUT!#REF!</definedName>
    <definedName name="H10CBL">[11]INPUT!#REF!</definedName>
    <definedName name="H10CBR" localSheetId="0">[11]INPUT!#REF!</definedName>
    <definedName name="H10CBR">[11]INPUT!#REF!</definedName>
    <definedName name="H10CCL" localSheetId="0">[11]INPUT!#REF!</definedName>
    <definedName name="H10CCL">[11]INPUT!#REF!</definedName>
    <definedName name="H10CCR" localSheetId="0">[11]INPUT!#REF!</definedName>
    <definedName name="H10CCR">[11]INPUT!#REF!</definedName>
    <definedName name="H10D1L" localSheetId="0">[11]INPUT!#REF!</definedName>
    <definedName name="H10D1L">[11]INPUT!#REF!</definedName>
    <definedName name="H10D1R" localSheetId="0">[11]INPUT!#REF!</definedName>
    <definedName name="H10D1R">[11]INPUT!#REF!</definedName>
    <definedName name="H10D2L" localSheetId="0">[11]INPUT!#REF!</definedName>
    <definedName name="H10D2L">[11]INPUT!#REF!</definedName>
    <definedName name="H10D2R" localSheetId="0">[11]INPUT!#REF!</definedName>
    <definedName name="H10D2R">[11]INPUT!#REF!</definedName>
    <definedName name="H10D3L" localSheetId="0">[11]INPUT!#REF!</definedName>
    <definedName name="H10D3L">[11]INPUT!#REF!</definedName>
    <definedName name="H10D3R" localSheetId="0">[11]INPUT!#REF!</definedName>
    <definedName name="H10D3R">[11]INPUT!#REF!</definedName>
    <definedName name="H125x125x6.5x9t_단중" localSheetId="0">#REF!</definedName>
    <definedName name="H125x125x6.5x9t_단중">#REF!</definedName>
    <definedName name="H150x100x6x9t_단중" localSheetId="0">#REF!</definedName>
    <definedName name="H150x100x6x9t_단중">#REF!</definedName>
    <definedName name="H1H" localSheetId="0">#REF!</definedName>
    <definedName name="H1H">#REF!</definedName>
    <definedName name="H1L">'[4]#REF'!$L$11</definedName>
    <definedName name="H1R">'[4]#REF'!$N$11</definedName>
    <definedName name="H1WL">'[4]#REF'!$L$25</definedName>
    <definedName name="H1WR">'[4]#REF'!$N$25</definedName>
    <definedName name="H2H" localSheetId="0">#REF!</definedName>
    <definedName name="H2H">#REF!</definedName>
    <definedName name="H2L">'[4]#REF'!$L$12</definedName>
    <definedName name="H2R">'[4]#REF'!$N$12</definedName>
    <definedName name="H2WL">'[4]#REF'!$L$26</definedName>
    <definedName name="H2WR">'[4]#REF'!$N$26</definedName>
    <definedName name="H3AAL" localSheetId="0">[11]INPUT!#REF!</definedName>
    <definedName name="H3AAL">[11]INPUT!#REF!</definedName>
    <definedName name="H3AAR" localSheetId="0">[11]INPUT!#REF!</definedName>
    <definedName name="H3AAR">[11]INPUT!#REF!</definedName>
    <definedName name="H3ABL" localSheetId="0">[11]INPUT!#REF!</definedName>
    <definedName name="H3ABL">[11]INPUT!#REF!</definedName>
    <definedName name="H3ABR" localSheetId="0">[11]INPUT!#REF!</definedName>
    <definedName name="H3ABR">[11]INPUT!#REF!</definedName>
    <definedName name="H3ACL" localSheetId="0">[11]INPUT!#REF!</definedName>
    <definedName name="H3ACL">[11]INPUT!#REF!</definedName>
    <definedName name="H3ACR" localSheetId="0">[11]INPUT!#REF!</definedName>
    <definedName name="H3ACR">[11]INPUT!#REF!</definedName>
    <definedName name="H3ADL" localSheetId="0">[11]INPUT!#REF!</definedName>
    <definedName name="H3ADL">[11]INPUT!#REF!</definedName>
    <definedName name="H3ADR" localSheetId="0">[11]INPUT!#REF!</definedName>
    <definedName name="H3ADR">[11]INPUT!#REF!</definedName>
    <definedName name="H3AEL" localSheetId="0">[11]INPUT!#REF!</definedName>
    <definedName name="H3AEL">[11]INPUT!#REF!</definedName>
    <definedName name="H3AER" localSheetId="0">[11]INPUT!#REF!</definedName>
    <definedName name="H3AER">[11]INPUT!#REF!</definedName>
    <definedName name="H3AFL" localSheetId="0">[11]INPUT!#REF!</definedName>
    <definedName name="H3AFL">[11]INPUT!#REF!</definedName>
    <definedName name="H3AFR" localSheetId="0">[11]INPUT!#REF!</definedName>
    <definedName name="H3AFR">[11]INPUT!#REF!</definedName>
    <definedName name="H3AGL" localSheetId="0">[11]INPUT!#REF!</definedName>
    <definedName name="H3AGL">[11]INPUT!#REF!</definedName>
    <definedName name="H3AGR" localSheetId="0">[11]INPUT!#REF!</definedName>
    <definedName name="H3AGR">[11]INPUT!#REF!</definedName>
    <definedName name="H3BAL" localSheetId="0">[11]INPUT!#REF!</definedName>
    <definedName name="H3BAL">[11]INPUT!#REF!</definedName>
    <definedName name="H3BAR" localSheetId="0">[11]INPUT!#REF!</definedName>
    <definedName name="H3BAR">[11]INPUT!#REF!</definedName>
    <definedName name="H3BBL" localSheetId="0">[11]INPUT!#REF!</definedName>
    <definedName name="H3BBL">[11]INPUT!#REF!</definedName>
    <definedName name="H3BBR" localSheetId="0">[11]INPUT!#REF!</definedName>
    <definedName name="H3BBR">[11]INPUT!#REF!</definedName>
    <definedName name="H3CAL" localSheetId="0">[11]INPUT!#REF!</definedName>
    <definedName name="H3CAL">[11]INPUT!#REF!</definedName>
    <definedName name="H3CAR" localSheetId="0">[11]INPUT!#REF!</definedName>
    <definedName name="H3CAR">[11]INPUT!#REF!</definedName>
    <definedName name="H3CBL" localSheetId="0">[11]INPUT!#REF!</definedName>
    <definedName name="H3CBL">[11]INPUT!#REF!</definedName>
    <definedName name="H3CBR" localSheetId="0">[11]INPUT!#REF!</definedName>
    <definedName name="H3CBR">[11]INPUT!#REF!</definedName>
    <definedName name="H3CCL" localSheetId="0">[11]INPUT!#REF!</definedName>
    <definedName name="H3CCL">[11]INPUT!#REF!</definedName>
    <definedName name="H3CCR" localSheetId="0">[11]INPUT!#REF!</definedName>
    <definedName name="H3CCR">[11]INPUT!#REF!</definedName>
    <definedName name="H3D1L" localSheetId="0">[11]INPUT!#REF!</definedName>
    <definedName name="H3D1L">[11]INPUT!#REF!</definedName>
    <definedName name="H3D1R" localSheetId="0">[11]INPUT!#REF!</definedName>
    <definedName name="H3D1R">[11]INPUT!#REF!</definedName>
    <definedName name="H3D2L" localSheetId="0">[11]INPUT!#REF!</definedName>
    <definedName name="H3D2L">[11]INPUT!#REF!</definedName>
    <definedName name="H3D2R" localSheetId="0">[11]INPUT!#REF!</definedName>
    <definedName name="H3D2R">[11]INPUT!#REF!</definedName>
    <definedName name="H3D3L" localSheetId="0">[11]INPUT!#REF!</definedName>
    <definedName name="H3D3L">[11]INPUT!#REF!</definedName>
    <definedName name="H3D3R" localSheetId="0">[11]INPUT!#REF!</definedName>
    <definedName name="H3D3R">[11]INPUT!#REF!</definedName>
    <definedName name="H3H" localSheetId="0">#REF!</definedName>
    <definedName name="H3H">#REF!</definedName>
    <definedName name="H3L">'[4]#REF'!$L$13</definedName>
    <definedName name="H3R">'[4]#REF'!$N$13</definedName>
    <definedName name="H3WL">'[4]#REF'!$L$27</definedName>
    <definedName name="H3WR">'[4]#REF'!$N$27</definedName>
    <definedName name="H4AAL" localSheetId="0">[11]INPUT!#REF!</definedName>
    <definedName name="H4AAL">[11]INPUT!#REF!</definedName>
    <definedName name="H4AAR" localSheetId="0">[11]INPUT!#REF!</definedName>
    <definedName name="H4AAR">[11]INPUT!#REF!</definedName>
    <definedName name="H4ABL" localSheetId="0">[11]INPUT!#REF!</definedName>
    <definedName name="H4ABL">[11]INPUT!#REF!</definedName>
    <definedName name="H4ABR" localSheetId="0">[11]INPUT!#REF!</definedName>
    <definedName name="H4ABR">[11]INPUT!#REF!</definedName>
    <definedName name="H4ACL" localSheetId="0">[11]INPUT!#REF!</definedName>
    <definedName name="H4ACL">[11]INPUT!#REF!</definedName>
    <definedName name="H4ACR" localSheetId="0">[11]INPUT!#REF!</definedName>
    <definedName name="H4ACR">[11]INPUT!#REF!</definedName>
    <definedName name="H4ADL" localSheetId="0">[11]INPUT!#REF!</definedName>
    <definedName name="H4ADL">[11]INPUT!#REF!</definedName>
    <definedName name="H4ADR" localSheetId="0">[11]INPUT!#REF!</definedName>
    <definedName name="H4ADR">[11]INPUT!#REF!</definedName>
    <definedName name="H4AEL" localSheetId="0">[11]INPUT!#REF!</definedName>
    <definedName name="H4AEL">[11]INPUT!#REF!</definedName>
    <definedName name="H4AER" localSheetId="0">[11]INPUT!#REF!</definedName>
    <definedName name="H4AER">[11]INPUT!#REF!</definedName>
    <definedName name="H4AFL" localSheetId="0">[11]INPUT!#REF!</definedName>
    <definedName name="H4AFL">[11]INPUT!#REF!</definedName>
    <definedName name="H4AFR" localSheetId="0">[11]INPUT!#REF!</definedName>
    <definedName name="H4AFR">[11]INPUT!#REF!</definedName>
    <definedName name="H4AGL" localSheetId="0">[11]INPUT!#REF!</definedName>
    <definedName name="H4AGL">[11]INPUT!#REF!</definedName>
    <definedName name="H4AGR" localSheetId="0">[11]INPUT!#REF!</definedName>
    <definedName name="H4AGR">[11]INPUT!#REF!</definedName>
    <definedName name="H4BAL" localSheetId="0">[11]INPUT!#REF!</definedName>
    <definedName name="H4BAL">[11]INPUT!#REF!</definedName>
    <definedName name="H4BAR" localSheetId="0">[11]INPUT!#REF!</definedName>
    <definedName name="H4BAR">[11]INPUT!#REF!</definedName>
    <definedName name="H4BBL" localSheetId="0">[11]INPUT!#REF!</definedName>
    <definedName name="H4BBL">[11]INPUT!#REF!</definedName>
    <definedName name="H4BBR" localSheetId="0">[11]INPUT!#REF!</definedName>
    <definedName name="H4BBR">[11]INPUT!#REF!</definedName>
    <definedName name="H4CAL" localSheetId="0">[11]INPUT!#REF!</definedName>
    <definedName name="H4CAL">[11]INPUT!#REF!</definedName>
    <definedName name="H4CAR" localSheetId="0">[11]INPUT!#REF!</definedName>
    <definedName name="H4CAR">[11]INPUT!#REF!</definedName>
    <definedName name="H4CBL" localSheetId="0">[11]INPUT!#REF!</definedName>
    <definedName name="H4CBL">[11]INPUT!#REF!</definedName>
    <definedName name="H4CBR" localSheetId="0">[11]INPUT!#REF!</definedName>
    <definedName name="H4CBR">[11]INPUT!#REF!</definedName>
    <definedName name="H4CCL" localSheetId="0">[11]INPUT!#REF!</definedName>
    <definedName name="H4CCL">[11]INPUT!#REF!</definedName>
    <definedName name="H4CCR" localSheetId="0">[11]INPUT!#REF!</definedName>
    <definedName name="H4CCR">[11]INPUT!#REF!</definedName>
    <definedName name="H4D1L" localSheetId="0">[11]INPUT!#REF!</definedName>
    <definedName name="H4D1L">[11]INPUT!#REF!</definedName>
    <definedName name="H4D1R" localSheetId="0">[11]INPUT!#REF!</definedName>
    <definedName name="H4D1R">[11]INPUT!#REF!</definedName>
    <definedName name="H4D2L" localSheetId="0">[11]INPUT!#REF!</definedName>
    <definedName name="H4D2L">[11]INPUT!#REF!</definedName>
    <definedName name="H4D2R" localSheetId="0">[11]INPUT!#REF!</definedName>
    <definedName name="H4D2R">[11]INPUT!#REF!</definedName>
    <definedName name="H4D3L" localSheetId="0">[11]INPUT!#REF!</definedName>
    <definedName name="H4D3L">[11]INPUT!#REF!</definedName>
    <definedName name="H4D3R" localSheetId="0">[11]INPUT!#REF!</definedName>
    <definedName name="H4D3R">[11]INPUT!#REF!</definedName>
    <definedName name="H4H" localSheetId="0">#REF!</definedName>
    <definedName name="H4H">#REF!</definedName>
    <definedName name="H4L">'[4]#REF'!$L$14</definedName>
    <definedName name="H4R">'[4]#REF'!$N$14</definedName>
    <definedName name="H5AAL" localSheetId="0">[11]INPUT!#REF!</definedName>
    <definedName name="H5AAL">[11]INPUT!#REF!</definedName>
    <definedName name="H5AAR" localSheetId="0">[11]INPUT!#REF!</definedName>
    <definedName name="H5AAR">[11]INPUT!#REF!</definedName>
    <definedName name="H5ABL" localSheetId="0">[11]INPUT!#REF!</definedName>
    <definedName name="H5ABL">[11]INPUT!#REF!</definedName>
    <definedName name="H5ABR" localSheetId="0">[11]INPUT!#REF!</definedName>
    <definedName name="H5ABR">[11]INPUT!#REF!</definedName>
    <definedName name="H5ACL" localSheetId="0">[11]INPUT!#REF!</definedName>
    <definedName name="H5ACL">[11]INPUT!#REF!</definedName>
    <definedName name="H5ACR" localSheetId="0">[11]INPUT!#REF!</definedName>
    <definedName name="H5ACR">[11]INPUT!#REF!</definedName>
    <definedName name="H5ADL" localSheetId="0">[11]INPUT!#REF!</definedName>
    <definedName name="H5ADL">[11]INPUT!#REF!</definedName>
    <definedName name="H5ADR" localSheetId="0">[11]INPUT!#REF!</definedName>
    <definedName name="H5ADR">[11]INPUT!#REF!</definedName>
    <definedName name="H5AEL" localSheetId="0">[11]INPUT!#REF!</definedName>
    <definedName name="H5AEL">[11]INPUT!#REF!</definedName>
    <definedName name="H5AER" localSheetId="0">[11]INPUT!#REF!</definedName>
    <definedName name="H5AER">[11]INPUT!#REF!</definedName>
    <definedName name="H5AFL" localSheetId="0">[11]INPUT!#REF!</definedName>
    <definedName name="H5AFL">[11]INPUT!#REF!</definedName>
    <definedName name="H5AFR" localSheetId="0">[11]INPUT!#REF!</definedName>
    <definedName name="H5AFR">[11]INPUT!#REF!</definedName>
    <definedName name="H5AGL" localSheetId="0">[11]INPUT!#REF!</definedName>
    <definedName name="H5AGL">[11]INPUT!#REF!</definedName>
    <definedName name="H5AGR" localSheetId="0">[11]INPUT!#REF!</definedName>
    <definedName name="H5AGR">[11]INPUT!#REF!</definedName>
    <definedName name="H5BAL" localSheetId="0">[11]INPUT!#REF!</definedName>
    <definedName name="H5BAL">[11]INPUT!#REF!</definedName>
    <definedName name="H5BAR" localSheetId="0">[11]INPUT!#REF!</definedName>
    <definedName name="H5BAR">[11]INPUT!#REF!</definedName>
    <definedName name="H5BBL" localSheetId="0">[11]INPUT!#REF!</definedName>
    <definedName name="H5BBL">[11]INPUT!#REF!</definedName>
    <definedName name="H5BBR" localSheetId="0">[11]INPUT!#REF!</definedName>
    <definedName name="H5BBR">[11]INPUT!#REF!</definedName>
    <definedName name="H5CAL" localSheetId="0">[11]INPUT!#REF!</definedName>
    <definedName name="H5CAL">[11]INPUT!#REF!</definedName>
    <definedName name="H5CAR" localSheetId="0">[11]INPUT!#REF!</definedName>
    <definedName name="H5CAR">[11]INPUT!#REF!</definedName>
    <definedName name="H5CBL" localSheetId="0">[11]INPUT!#REF!</definedName>
    <definedName name="H5CBL">[11]INPUT!#REF!</definedName>
    <definedName name="H5CBR" localSheetId="0">[11]INPUT!#REF!</definedName>
    <definedName name="H5CBR">[11]INPUT!#REF!</definedName>
    <definedName name="H5CCL" localSheetId="0">[11]INPUT!#REF!</definedName>
    <definedName name="H5CCL">[11]INPUT!#REF!</definedName>
    <definedName name="H5CCR" localSheetId="0">[11]INPUT!#REF!</definedName>
    <definedName name="H5CCR">[11]INPUT!#REF!</definedName>
    <definedName name="H5D1L" localSheetId="0">[11]INPUT!#REF!</definedName>
    <definedName name="H5D1L">[11]INPUT!#REF!</definedName>
    <definedName name="H5D1R" localSheetId="0">[11]INPUT!#REF!</definedName>
    <definedName name="H5D1R">[11]INPUT!#REF!</definedName>
    <definedName name="H5D2L" localSheetId="0">[11]INPUT!#REF!</definedName>
    <definedName name="H5D2L">[11]INPUT!#REF!</definedName>
    <definedName name="H5D2R" localSheetId="0">[11]INPUT!#REF!</definedName>
    <definedName name="H5D2R">[11]INPUT!#REF!</definedName>
    <definedName name="H5D3L" localSheetId="0">[11]INPUT!#REF!</definedName>
    <definedName name="H5D3L">[11]INPUT!#REF!</definedName>
    <definedName name="H5D3R" localSheetId="0">[11]INPUT!#REF!</definedName>
    <definedName name="H5D3R">[11]INPUT!#REF!</definedName>
    <definedName name="H5L">'[4]#REF'!$L$15</definedName>
    <definedName name="H5R">'[4]#REF'!$N$15</definedName>
    <definedName name="H6AAL" localSheetId="0">[11]INPUT!#REF!</definedName>
    <definedName name="H6AAL">[11]INPUT!#REF!</definedName>
    <definedName name="H6AAR" localSheetId="0">[11]INPUT!#REF!</definedName>
    <definedName name="H6AAR">[11]INPUT!#REF!</definedName>
    <definedName name="H6ABL" localSheetId="0">[11]INPUT!#REF!</definedName>
    <definedName name="H6ABL">[11]INPUT!#REF!</definedName>
    <definedName name="H6ABR" localSheetId="0">[11]INPUT!#REF!</definedName>
    <definedName name="H6ABR">[11]INPUT!#REF!</definedName>
    <definedName name="H6ACL" localSheetId="0">[11]INPUT!#REF!</definedName>
    <definedName name="H6ACL">[11]INPUT!#REF!</definedName>
    <definedName name="H6ACR" localSheetId="0">[11]INPUT!#REF!</definedName>
    <definedName name="H6ACR">[11]INPUT!#REF!</definedName>
    <definedName name="H6ADL" localSheetId="0">[11]INPUT!#REF!</definedName>
    <definedName name="H6ADL">[11]INPUT!#REF!</definedName>
    <definedName name="H6ADR" localSheetId="0">[11]INPUT!#REF!</definedName>
    <definedName name="H6ADR">[11]INPUT!#REF!</definedName>
    <definedName name="H6AEL" localSheetId="0">[11]INPUT!#REF!</definedName>
    <definedName name="H6AEL">[11]INPUT!#REF!</definedName>
    <definedName name="H6AER" localSheetId="0">[11]INPUT!#REF!</definedName>
    <definedName name="H6AER">[11]INPUT!#REF!</definedName>
    <definedName name="H6AFL" localSheetId="0">[11]INPUT!#REF!</definedName>
    <definedName name="H6AFL">[11]INPUT!#REF!</definedName>
    <definedName name="H6AFR" localSheetId="0">[11]INPUT!#REF!</definedName>
    <definedName name="H6AFR">[11]INPUT!#REF!</definedName>
    <definedName name="H6AGL" localSheetId="0">[11]INPUT!#REF!</definedName>
    <definedName name="H6AGL">[11]INPUT!#REF!</definedName>
    <definedName name="H6AGR" localSheetId="0">[11]INPUT!#REF!</definedName>
    <definedName name="H6AGR">[11]INPUT!#REF!</definedName>
    <definedName name="H6BAL" localSheetId="0">[11]INPUT!#REF!</definedName>
    <definedName name="H6BAL">[11]INPUT!#REF!</definedName>
    <definedName name="H6BAR" localSheetId="0">[11]INPUT!#REF!</definedName>
    <definedName name="H6BAR">[11]INPUT!#REF!</definedName>
    <definedName name="H6BBL" localSheetId="0">[11]INPUT!#REF!</definedName>
    <definedName name="H6BBL">[11]INPUT!#REF!</definedName>
    <definedName name="H6BBR" localSheetId="0">[11]INPUT!#REF!</definedName>
    <definedName name="H6BBR">[11]INPUT!#REF!</definedName>
    <definedName name="H6CAL" localSheetId="0">[11]INPUT!#REF!</definedName>
    <definedName name="H6CAL">[11]INPUT!#REF!</definedName>
    <definedName name="H6CAR" localSheetId="0">[11]INPUT!#REF!</definedName>
    <definedName name="H6CAR">[11]INPUT!#REF!</definedName>
    <definedName name="H6CBL" localSheetId="0">[11]INPUT!#REF!</definedName>
    <definedName name="H6CBL">[11]INPUT!#REF!</definedName>
    <definedName name="H6CBR" localSheetId="0">[11]INPUT!#REF!</definedName>
    <definedName name="H6CBR">[11]INPUT!#REF!</definedName>
    <definedName name="H6CCL" localSheetId="0">[11]INPUT!#REF!</definedName>
    <definedName name="H6CCL">[11]INPUT!#REF!</definedName>
    <definedName name="H6CCR" localSheetId="0">[11]INPUT!#REF!</definedName>
    <definedName name="H6CCR">[11]INPUT!#REF!</definedName>
    <definedName name="H6D1L" localSheetId="0">[11]INPUT!#REF!</definedName>
    <definedName name="H6D1L">[11]INPUT!#REF!</definedName>
    <definedName name="H6D1R" localSheetId="0">[11]INPUT!#REF!</definedName>
    <definedName name="H6D1R">[11]INPUT!#REF!</definedName>
    <definedName name="H6D2L" localSheetId="0">[11]INPUT!#REF!</definedName>
    <definedName name="H6D2L">[11]INPUT!#REF!</definedName>
    <definedName name="H6D2R" localSheetId="0">[11]INPUT!#REF!</definedName>
    <definedName name="H6D2R">[11]INPUT!#REF!</definedName>
    <definedName name="H6D3L" localSheetId="0">[11]INPUT!#REF!</definedName>
    <definedName name="H6D3L">[11]INPUT!#REF!</definedName>
    <definedName name="H6D3R" localSheetId="0">[11]INPUT!#REF!</definedName>
    <definedName name="H6D3R">[11]INPUT!#REF!</definedName>
    <definedName name="H6L">'[4]#REF'!$L$16</definedName>
    <definedName name="H6R">'[4]#REF'!$N$16</definedName>
    <definedName name="H7AAL" localSheetId="0">[11]INPUT!#REF!</definedName>
    <definedName name="H7AAL">[11]INPUT!#REF!</definedName>
    <definedName name="H7AAR" localSheetId="0">[11]INPUT!#REF!</definedName>
    <definedName name="H7AAR">[11]INPUT!#REF!</definedName>
    <definedName name="H7ABL" localSheetId="0">[11]INPUT!#REF!</definedName>
    <definedName name="H7ABL">[11]INPUT!#REF!</definedName>
    <definedName name="H7ABR" localSheetId="0">[11]INPUT!#REF!</definedName>
    <definedName name="H7ABR">[11]INPUT!#REF!</definedName>
    <definedName name="H7ACL" localSheetId="0">[11]INPUT!#REF!</definedName>
    <definedName name="H7ACL">[11]INPUT!#REF!</definedName>
    <definedName name="H7ACR" localSheetId="0">[11]INPUT!#REF!</definedName>
    <definedName name="H7ACR">[11]INPUT!#REF!</definedName>
    <definedName name="H7ADL" localSheetId="0">[11]INPUT!#REF!</definedName>
    <definedName name="H7ADL">[11]INPUT!#REF!</definedName>
    <definedName name="H7ADR" localSheetId="0">[11]INPUT!#REF!</definedName>
    <definedName name="H7ADR">[11]INPUT!#REF!</definedName>
    <definedName name="H7AEL" localSheetId="0">[11]INPUT!#REF!</definedName>
    <definedName name="H7AEL">[11]INPUT!#REF!</definedName>
    <definedName name="H7AER" localSheetId="0">[11]INPUT!#REF!</definedName>
    <definedName name="H7AER">[11]INPUT!#REF!</definedName>
    <definedName name="H7AFL" localSheetId="0">[11]INPUT!#REF!</definedName>
    <definedName name="H7AFL">[11]INPUT!#REF!</definedName>
    <definedName name="H7AFR" localSheetId="0">[11]INPUT!#REF!</definedName>
    <definedName name="H7AFR">[11]INPUT!#REF!</definedName>
    <definedName name="H7AGL" localSheetId="0">[11]INPUT!#REF!</definedName>
    <definedName name="H7AGL">[11]INPUT!#REF!</definedName>
    <definedName name="H7AGR" localSheetId="0">[11]INPUT!#REF!</definedName>
    <definedName name="H7AGR">[11]INPUT!#REF!</definedName>
    <definedName name="H7BAL" localSheetId="0">[11]INPUT!#REF!</definedName>
    <definedName name="H7BAL">[11]INPUT!#REF!</definedName>
    <definedName name="H7BAR" localSheetId="0">[11]INPUT!#REF!</definedName>
    <definedName name="H7BAR">[11]INPUT!#REF!</definedName>
    <definedName name="H7BBL" localSheetId="0">[11]INPUT!#REF!</definedName>
    <definedName name="H7BBL">[11]INPUT!#REF!</definedName>
    <definedName name="H7BBR" localSheetId="0">[11]INPUT!#REF!</definedName>
    <definedName name="H7BBR">[11]INPUT!#REF!</definedName>
    <definedName name="H7CAL" localSheetId="0">[11]INPUT!#REF!</definedName>
    <definedName name="H7CAL">[11]INPUT!#REF!</definedName>
    <definedName name="H7CAR" localSheetId="0">[11]INPUT!#REF!</definedName>
    <definedName name="H7CAR">[11]INPUT!#REF!</definedName>
    <definedName name="H7CBL" localSheetId="0">[11]INPUT!#REF!</definedName>
    <definedName name="H7CBL">[11]INPUT!#REF!</definedName>
    <definedName name="H7CBR" localSheetId="0">[11]INPUT!#REF!</definedName>
    <definedName name="H7CBR">[11]INPUT!#REF!</definedName>
    <definedName name="H7CCL" localSheetId="0">[11]INPUT!#REF!</definedName>
    <definedName name="H7CCL">[11]INPUT!#REF!</definedName>
    <definedName name="H7CCR" localSheetId="0">[11]INPUT!#REF!</definedName>
    <definedName name="H7CCR">[11]INPUT!#REF!</definedName>
    <definedName name="H7D1L" localSheetId="0">[11]INPUT!#REF!</definedName>
    <definedName name="H7D1L">[11]INPUT!#REF!</definedName>
    <definedName name="H7D1R" localSheetId="0">[11]INPUT!#REF!</definedName>
    <definedName name="H7D1R">[11]INPUT!#REF!</definedName>
    <definedName name="H7D2L" localSheetId="0">[11]INPUT!#REF!</definedName>
    <definedName name="H7D2L">[11]INPUT!#REF!</definedName>
    <definedName name="H7D2R" localSheetId="0">[11]INPUT!#REF!</definedName>
    <definedName name="H7D2R">[11]INPUT!#REF!</definedName>
    <definedName name="H7D3L" localSheetId="0">[11]INPUT!#REF!</definedName>
    <definedName name="H7D3L">[11]INPUT!#REF!</definedName>
    <definedName name="H7D3R" localSheetId="0">[11]INPUT!#REF!</definedName>
    <definedName name="H7D3R">[11]INPUT!#REF!</definedName>
    <definedName name="H7L">'[4]#REF'!$L$17</definedName>
    <definedName name="H7R">'[4]#REF'!$N$17</definedName>
    <definedName name="H8AAL" localSheetId="0">[11]INPUT!#REF!</definedName>
    <definedName name="H8AAL">[11]INPUT!#REF!</definedName>
    <definedName name="H8AAR" localSheetId="0">[11]INPUT!#REF!</definedName>
    <definedName name="H8AAR">[11]INPUT!#REF!</definedName>
    <definedName name="H8ABL" localSheetId="0">[11]INPUT!#REF!</definedName>
    <definedName name="H8ABL">[11]INPUT!#REF!</definedName>
    <definedName name="H8ABR" localSheetId="0">[11]INPUT!#REF!</definedName>
    <definedName name="H8ABR">[11]INPUT!#REF!</definedName>
    <definedName name="H8ACL" localSheetId="0">[11]INPUT!#REF!</definedName>
    <definedName name="H8ACL">[11]INPUT!#REF!</definedName>
    <definedName name="H8ACR" localSheetId="0">[11]INPUT!#REF!</definedName>
    <definedName name="H8ACR">[11]INPUT!#REF!</definedName>
    <definedName name="H8ADL" localSheetId="0">[11]INPUT!#REF!</definedName>
    <definedName name="H8ADL">[11]INPUT!#REF!</definedName>
    <definedName name="H8ADR" localSheetId="0">[11]INPUT!#REF!</definedName>
    <definedName name="H8ADR">[11]INPUT!#REF!</definedName>
    <definedName name="H8AEL" localSheetId="0">[11]INPUT!#REF!</definedName>
    <definedName name="H8AEL">[11]INPUT!#REF!</definedName>
    <definedName name="H8AER" localSheetId="0">[11]INPUT!#REF!</definedName>
    <definedName name="H8AER">[11]INPUT!#REF!</definedName>
    <definedName name="H8AFL" localSheetId="0">[11]INPUT!#REF!</definedName>
    <definedName name="H8AFL">[11]INPUT!#REF!</definedName>
    <definedName name="H8AFR" localSheetId="0">[11]INPUT!#REF!</definedName>
    <definedName name="H8AFR">[11]INPUT!#REF!</definedName>
    <definedName name="H8AGL" localSheetId="0">[11]INPUT!#REF!</definedName>
    <definedName name="H8AGL">[11]INPUT!#REF!</definedName>
    <definedName name="H8AGR" localSheetId="0">[11]INPUT!#REF!</definedName>
    <definedName name="H8AGR">[11]INPUT!#REF!</definedName>
    <definedName name="H8BAL" localSheetId="0">[11]INPUT!#REF!</definedName>
    <definedName name="H8BAL">[11]INPUT!#REF!</definedName>
    <definedName name="H8BAR" localSheetId="0">[11]INPUT!#REF!</definedName>
    <definedName name="H8BAR">[11]INPUT!#REF!</definedName>
    <definedName name="H8BBL" localSheetId="0">[11]INPUT!#REF!</definedName>
    <definedName name="H8BBL">[11]INPUT!#REF!</definedName>
    <definedName name="H8BBR" localSheetId="0">[11]INPUT!#REF!</definedName>
    <definedName name="H8BBR">[11]INPUT!#REF!</definedName>
    <definedName name="H8CAL" localSheetId="0">[11]INPUT!#REF!</definedName>
    <definedName name="H8CAL">[11]INPUT!#REF!</definedName>
    <definedName name="H8CAR" localSheetId="0">[11]INPUT!#REF!</definedName>
    <definedName name="H8CAR">[11]INPUT!#REF!</definedName>
    <definedName name="H8CBL" localSheetId="0">[11]INPUT!#REF!</definedName>
    <definedName name="H8CBL">[11]INPUT!#REF!</definedName>
    <definedName name="H8CBR" localSheetId="0">[11]INPUT!#REF!</definedName>
    <definedName name="H8CBR">[11]INPUT!#REF!</definedName>
    <definedName name="H8CCL" localSheetId="0">[11]INPUT!#REF!</definedName>
    <definedName name="H8CCL">[11]INPUT!#REF!</definedName>
    <definedName name="H8CCR" localSheetId="0">[11]INPUT!#REF!</definedName>
    <definedName name="H8CCR">[11]INPUT!#REF!</definedName>
    <definedName name="H8D1L" localSheetId="0">[11]INPUT!#REF!</definedName>
    <definedName name="H8D1L">[11]INPUT!#REF!</definedName>
    <definedName name="H8D1R" localSheetId="0">[11]INPUT!#REF!</definedName>
    <definedName name="H8D1R">[11]INPUT!#REF!</definedName>
    <definedName name="H8D2L" localSheetId="0">[11]INPUT!#REF!</definedName>
    <definedName name="H8D2L">[11]INPUT!#REF!</definedName>
    <definedName name="H8D2R" localSheetId="0">[11]INPUT!#REF!</definedName>
    <definedName name="H8D2R">[11]INPUT!#REF!</definedName>
    <definedName name="H8D3L" localSheetId="0">[11]INPUT!#REF!</definedName>
    <definedName name="H8D3L">[11]INPUT!#REF!</definedName>
    <definedName name="H8D3R" localSheetId="0">[11]INPUT!#REF!</definedName>
    <definedName name="H8D3R">[11]INPUT!#REF!</definedName>
    <definedName name="H9A">'[4]#REF'!$J$19</definedName>
    <definedName name="H9AAL" localSheetId="0">[11]INPUT!#REF!</definedName>
    <definedName name="H9AAL">[11]INPUT!#REF!</definedName>
    <definedName name="H9AAR" localSheetId="0">[11]INPUT!#REF!</definedName>
    <definedName name="H9AAR">[11]INPUT!#REF!</definedName>
    <definedName name="H9ABL" localSheetId="0">[11]INPUT!#REF!</definedName>
    <definedName name="H9ABL">[11]INPUT!#REF!</definedName>
    <definedName name="H9ABR" localSheetId="0">[11]INPUT!#REF!</definedName>
    <definedName name="H9ABR">[11]INPUT!#REF!</definedName>
    <definedName name="H9ACL" localSheetId="0">[11]INPUT!#REF!</definedName>
    <definedName name="H9ACL">[11]INPUT!#REF!</definedName>
    <definedName name="H9ACR" localSheetId="0">[11]INPUT!#REF!</definedName>
    <definedName name="H9ACR">[11]INPUT!#REF!</definedName>
    <definedName name="H9ADL" localSheetId="0">[11]INPUT!#REF!</definedName>
    <definedName name="H9ADL">[11]INPUT!#REF!</definedName>
    <definedName name="H9ADR" localSheetId="0">[11]INPUT!#REF!</definedName>
    <definedName name="H9ADR">[11]INPUT!#REF!</definedName>
    <definedName name="H9AEL" localSheetId="0">[11]INPUT!#REF!</definedName>
    <definedName name="H9AEL">[11]INPUT!#REF!</definedName>
    <definedName name="H9AER" localSheetId="0">[11]INPUT!#REF!</definedName>
    <definedName name="H9AER">[11]INPUT!#REF!</definedName>
    <definedName name="H9AFL" localSheetId="0">[11]INPUT!#REF!</definedName>
    <definedName name="H9AFL">[11]INPUT!#REF!</definedName>
    <definedName name="H9AFR" localSheetId="0">[11]INPUT!#REF!</definedName>
    <definedName name="H9AFR">[11]INPUT!#REF!</definedName>
    <definedName name="H9AGL" localSheetId="0">[11]INPUT!#REF!</definedName>
    <definedName name="H9AGL">[11]INPUT!#REF!</definedName>
    <definedName name="H9AGR" localSheetId="0">[11]INPUT!#REF!</definedName>
    <definedName name="H9AGR">[11]INPUT!#REF!</definedName>
    <definedName name="H9BAL" localSheetId="0">[11]INPUT!#REF!</definedName>
    <definedName name="H9BAL">[11]INPUT!#REF!</definedName>
    <definedName name="H9BAR" localSheetId="0">[11]INPUT!#REF!</definedName>
    <definedName name="H9BAR">[11]INPUT!#REF!</definedName>
    <definedName name="H9BBL" localSheetId="0">[11]INPUT!#REF!</definedName>
    <definedName name="H9BBL">[11]INPUT!#REF!</definedName>
    <definedName name="H9BBR" localSheetId="0">[11]INPUT!#REF!</definedName>
    <definedName name="H9BBR">[11]INPUT!#REF!</definedName>
    <definedName name="H9CAL" localSheetId="0">[11]INPUT!#REF!</definedName>
    <definedName name="H9CAL">[11]INPUT!#REF!</definedName>
    <definedName name="H9CAR" localSheetId="0">[11]INPUT!#REF!</definedName>
    <definedName name="H9CAR">[11]INPUT!#REF!</definedName>
    <definedName name="H9CBL" localSheetId="0">[11]INPUT!#REF!</definedName>
    <definedName name="H9CBL">[11]INPUT!#REF!</definedName>
    <definedName name="H9CBR" localSheetId="0">[11]INPUT!#REF!</definedName>
    <definedName name="H9CBR">[11]INPUT!#REF!</definedName>
    <definedName name="H9CCL" localSheetId="0">[11]INPUT!#REF!</definedName>
    <definedName name="H9CCL">[11]INPUT!#REF!</definedName>
    <definedName name="H9CCR" localSheetId="0">[11]INPUT!#REF!</definedName>
    <definedName name="H9CCR">[11]INPUT!#REF!</definedName>
    <definedName name="H9D1L" localSheetId="0">[11]INPUT!#REF!</definedName>
    <definedName name="H9D1L">[11]INPUT!#REF!</definedName>
    <definedName name="H9D1R" localSheetId="0">[11]INPUT!#REF!</definedName>
    <definedName name="H9D1R">[11]INPUT!#REF!</definedName>
    <definedName name="H9D2L" localSheetId="0">[11]INPUT!#REF!</definedName>
    <definedName name="H9D2L">[11]INPUT!#REF!</definedName>
    <definedName name="H9D2R" localSheetId="0">[11]INPUT!#REF!</definedName>
    <definedName name="H9D2R">[11]INPUT!#REF!</definedName>
    <definedName name="H9D3L" localSheetId="0">[11]INPUT!#REF!</definedName>
    <definedName name="H9D3L">[11]INPUT!#REF!</definedName>
    <definedName name="H9D3R" localSheetId="0">[11]INPUT!#REF!</definedName>
    <definedName name="H9D3R">[11]INPUT!#REF!</definedName>
    <definedName name="HA" localSheetId="0">#REF!</definedName>
    <definedName name="HA">#REF!</definedName>
    <definedName name="HA10L" localSheetId="0">[11]INPUT!#REF!</definedName>
    <definedName name="HA10L">[11]INPUT!#REF!</definedName>
    <definedName name="HA10R" localSheetId="0">[11]INPUT!#REF!</definedName>
    <definedName name="HA10R">[11]INPUT!#REF!</definedName>
    <definedName name="HA3L" localSheetId="0">[11]INPUT!#REF!</definedName>
    <definedName name="HA3L">[11]INPUT!#REF!</definedName>
    <definedName name="HA3R" localSheetId="0">[11]INPUT!#REF!</definedName>
    <definedName name="HA3R">[11]INPUT!#REF!</definedName>
    <definedName name="HA4L" localSheetId="0">[11]INPUT!#REF!</definedName>
    <definedName name="HA4L">[11]INPUT!#REF!</definedName>
    <definedName name="HA4R" localSheetId="0">[11]INPUT!#REF!</definedName>
    <definedName name="HA4R">[11]INPUT!#REF!</definedName>
    <definedName name="HA5L" localSheetId="0">[11]INPUT!#REF!</definedName>
    <definedName name="HA5L">[11]INPUT!#REF!</definedName>
    <definedName name="HA5R" localSheetId="0">[11]INPUT!#REF!</definedName>
    <definedName name="HA5R">[11]INPUT!#REF!</definedName>
    <definedName name="HA6L" localSheetId="0">[11]INPUT!#REF!</definedName>
    <definedName name="HA6L">[11]INPUT!#REF!</definedName>
    <definedName name="HA6R" localSheetId="0">[11]INPUT!#REF!</definedName>
    <definedName name="HA6R">[11]INPUT!#REF!</definedName>
    <definedName name="HA7L" localSheetId="0">[11]INPUT!#REF!</definedName>
    <definedName name="HA7L">[11]INPUT!#REF!</definedName>
    <definedName name="HA7R" localSheetId="0">[11]INPUT!#REF!</definedName>
    <definedName name="HA7R">[11]INPUT!#REF!</definedName>
    <definedName name="HA8L" localSheetId="0">[11]INPUT!#REF!</definedName>
    <definedName name="HA8L">[11]INPUT!#REF!</definedName>
    <definedName name="HA8R" localSheetId="0">[11]INPUT!#REF!</definedName>
    <definedName name="HA8R">[11]INPUT!#REF!</definedName>
    <definedName name="HA9L" localSheetId="0">[11]INPUT!#REF!</definedName>
    <definedName name="HA9L">[11]INPUT!#REF!</definedName>
    <definedName name="HA9R" localSheetId="0">[11]INPUT!#REF!</definedName>
    <definedName name="HA9R">[11]INPUT!#REF!</definedName>
    <definedName name="hadfhafa" localSheetId="0" hidden="1">{#N/A,#N/A,FALSE,"혼합골재"}</definedName>
    <definedName name="hadfhafa" hidden="1">{#N/A,#N/A,FALSE,"혼합골재"}</definedName>
    <definedName name="hadfhafhad" localSheetId="0" hidden="1">{#N/A,#N/A,FALSE,"운반시간"}</definedName>
    <definedName name="hadfhafhad" hidden="1">{#N/A,#N/A,FALSE,"운반시간"}</definedName>
    <definedName name="hadfhata" localSheetId="0" hidden="1">{#N/A,#N/A,FALSE,"표지목차"}</definedName>
    <definedName name="hadfhata" hidden="1">{#N/A,#N/A,FALSE,"표지목차"}</definedName>
    <definedName name="hadhfaha" localSheetId="0" hidden="1">{#N/A,#N/A,FALSE,"포장2"}</definedName>
    <definedName name="hadhfaha" hidden="1">{#N/A,#N/A,FALSE,"포장2"}</definedName>
    <definedName name="han" localSheetId="0" hidden="1">#REF!</definedName>
    <definedName name="han" hidden="1">#REF!</definedName>
    <definedName name="HB" localSheetId="0">#REF!</definedName>
    <definedName name="HB">#REF!</definedName>
    <definedName name="HC" localSheetId="0">#REF!</definedName>
    <definedName name="HC">#REF!</definedName>
    <definedName name="HD" localSheetId="0">#REF!</definedName>
    <definedName name="HD">#REF!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 localSheetId="0">#REF!</definedName>
    <definedName name="HE">#REF!</definedName>
    <definedName name="HF" localSheetId="0">#REF!</definedName>
    <definedName name="HF">#REF!</definedName>
    <definedName name="hgd" localSheetId="0" hidden="1">{#N/A,#N/A,FALSE,"배수2"}</definedName>
    <definedName name="hgd" hidden="1">{#N/A,#N/A,FALSE,"배수2"}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hh" localSheetId="0">#REF!</definedName>
    <definedName name="hghh">#REF!</definedName>
    <definedName name="HH" localSheetId="0">'[4]#REF'!#REF!</definedName>
    <definedName name="HH">'[4]#REF'!#REF!</definedName>
    <definedName name="HH10L" localSheetId="0">[11]INPUT!#REF!</definedName>
    <definedName name="HH10L">[11]INPUT!#REF!</definedName>
    <definedName name="HH10R" localSheetId="0">[11]INPUT!#REF!</definedName>
    <definedName name="HH10R">[11]INPUT!#REF!</definedName>
    <definedName name="HH3L" localSheetId="0">[11]INPUT!#REF!</definedName>
    <definedName name="HH3L">[11]INPUT!#REF!</definedName>
    <definedName name="HH3R" localSheetId="0">[11]INPUT!#REF!</definedName>
    <definedName name="HH3R">[11]INPUT!#REF!</definedName>
    <definedName name="HH4L" localSheetId="0">[11]INPUT!#REF!</definedName>
    <definedName name="HH4L">[11]INPUT!#REF!</definedName>
    <definedName name="HH4R" localSheetId="0">[11]INPUT!#REF!</definedName>
    <definedName name="HH4R">[11]INPUT!#REF!</definedName>
    <definedName name="HH5L" localSheetId="0">[11]INPUT!#REF!</definedName>
    <definedName name="HH5L">[11]INPUT!#REF!</definedName>
    <definedName name="HH5R" localSheetId="0">[11]INPUT!#REF!</definedName>
    <definedName name="HH5R">[11]INPUT!#REF!</definedName>
    <definedName name="HH6L" localSheetId="0">[11]INPUT!#REF!</definedName>
    <definedName name="HH6L">[11]INPUT!#REF!</definedName>
    <definedName name="HH6R" localSheetId="0">[11]INPUT!#REF!</definedName>
    <definedName name="HH6R">[11]INPUT!#REF!</definedName>
    <definedName name="HH7L" localSheetId="0">[11]INPUT!#REF!</definedName>
    <definedName name="HH7L">[11]INPUT!#REF!</definedName>
    <definedName name="HH7R" localSheetId="0">[11]INPUT!#REF!</definedName>
    <definedName name="HH7R">[11]INPUT!#REF!</definedName>
    <definedName name="HH8L" localSheetId="0">[11]INPUT!#REF!</definedName>
    <definedName name="HH8L">[11]INPUT!#REF!</definedName>
    <definedName name="HH8R" localSheetId="0">[11]INPUT!#REF!</definedName>
    <definedName name="HH8R">[11]INPUT!#REF!</definedName>
    <definedName name="HH9L" localSheetId="0">[11]INPUT!#REF!</definedName>
    <definedName name="HH9L">[11]INPUT!#REF!</definedName>
    <definedName name="HH9R" localSheetId="0">[11]INPUT!#REF!</definedName>
    <definedName name="HH9R">[11]INPUT!#REF!</definedName>
    <definedName name="H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MP" localSheetId="0">#REF!</definedName>
    <definedName name="HHMP">#REF!</definedName>
    <definedName name="HHR" localSheetId="0" hidden="1">{#N/A,#N/A,FALSE,"포장2"}</definedName>
    <definedName name="HHR" hidden="1">{#N/A,#N/A,FALSE,"포장2"}</definedName>
    <definedName name="HHSP" localSheetId="0">#REF!</definedName>
    <definedName name="HHSP">#REF!</definedName>
    <definedName name="HL">'[4]#REF'!$L$18</definedName>
    <definedName name="HMAX">#N/A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" localSheetId="0">#REF!</definedName>
    <definedName name="HO">#REF!</definedName>
    <definedName name="HOHOHO" localSheetId="0">#REF!</definedName>
    <definedName name="HOHOHO">#REF!</definedName>
    <definedName name="HP" localSheetId="0">#REF!</definedName>
    <definedName name="HP">#REF!</definedName>
    <definedName name="HP_T" localSheetId="0">#REF!</definedName>
    <definedName name="HP_T">#REF!</definedName>
    <definedName name="HR">'[4]#REF'!$N$18</definedName>
    <definedName name="hrbjrjy" localSheetId="0" hidden="1">{#N/A,#N/A,FALSE,"배수2"}</definedName>
    <definedName name="hrbjrjy" hidden="1">{#N/A,#N/A,FALSE,"배수2"}</definedName>
    <definedName name="HS" localSheetId="0">'[4]#REF'!#REF!</definedName>
    <definedName name="HS">'[4]#REF'!#REF!</definedName>
    <definedName name="HSH">'[4]#REF'!$F$43</definedName>
    <definedName name="hshs" localSheetId="0">#REF!</definedName>
    <definedName name="hshs">#REF!</definedName>
    <definedName name="HSO">[7]교각계산!$M$38</definedName>
    <definedName name="HSUM10L" localSheetId="0">[11]INPUT!#REF!</definedName>
    <definedName name="HSUM10L">[11]INPUT!#REF!</definedName>
    <definedName name="HSUM10R" localSheetId="0">[11]INPUT!#REF!</definedName>
    <definedName name="HSUM10R">[11]INPUT!#REF!</definedName>
    <definedName name="HSUM3L" localSheetId="0">[11]INPUT!#REF!</definedName>
    <definedName name="HSUM3L">[11]INPUT!#REF!</definedName>
    <definedName name="HSUM3R" localSheetId="0">[11]INPUT!#REF!</definedName>
    <definedName name="HSUM3R">[11]INPUT!#REF!</definedName>
    <definedName name="HSUM4L" localSheetId="0">[11]INPUT!#REF!</definedName>
    <definedName name="HSUM4L">[11]INPUT!#REF!</definedName>
    <definedName name="HSUM4R" localSheetId="0">[11]INPUT!#REF!</definedName>
    <definedName name="HSUM4R">[11]INPUT!#REF!</definedName>
    <definedName name="HSUM5L" localSheetId="0">[11]INPUT!#REF!</definedName>
    <definedName name="HSUM5L">[11]INPUT!#REF!</definedName>
    <definedName name="HSUM5R" localSheetId="0">[11]INPUT!#REF!</definedName>
    <definedName name="HSUM5R">[11]INPUT!#REF!</definedName>
    <definedName name="HSUM6L" localSheetId="0">[11]INPUT!#REF!</definedName>
    <definedName name="HSUM6L">[11]INPUT!#REF!</definedName>
    <definedName name="HSUM6R" localSheetId="0">[11]INPUT!#REF!</definedName>
    <definedName name="HSUM6R">[11]INPUT!#REF!</definedName>
    <definedName name="HSUM7L" localSheetId="0">[11]INPUT!#REF!</definedName>
    <definedName name="HSUM7L">[11]INPUT!#REF!</definedName>
    <definedName name="HSUM7R" localSheetId="0">[11]INPUT!#REF!</definedName>
    <definedName name="HSUM7R">[11]INPUT!#REF!</definedName>
    <definedName name="HSUM8L" localSheetId="0">[11]INPUT!#REF!</definedName>
    <definedName name="HSUM8L">[11]INPUT!#REF!</definedName>
    <definedName name="HSUM8R" localSheetId="0">[11]INPUT!#REF!</definedName>
    <definedName name="HSUM8R">[11]INPUT!#REF!</definedName>
    <definedName name="HSUM9L" localSheetId="0">[11]INPUT!#REF!</definedName>
    <definedName name="HSUM9L">[11]INPUT!#REF!</definedName>
    <definedName name="HSUM9R" localSheetId="0">[11]INPUT!#REF!</definedName>
    <definedName name="HSUM9R">[11]INPUT!#REF!</definedName>
    <definedName name="HT" localSheetId="0">#REF!</definedName>
    <definedName name="HT">#REF!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P" localSheetId="0">#REF!</definedName>
    <definedName name="HTMP">#REF!</definedName>
    <definedName name="HTSP" localSheetId="0">#REF!</definedName>
    <definedName name="HTSP">#REF!</definedName>
    <definedName name="HU" localSheetId="0">#REF!</definedName>
    <definedName name="HU">#REF!</definedName>
    <definedName name="HUNH" localSheetId="0">#REF!</definedName>
    <definedName name="HUNH">#REF!</definedName>
    <definedName name="HWL">'[4]#REF'!$L$28</definedName>
    <definedName name="HWR">'[4]#REF'!$N$28</definedName>
    <definedName name="HX10L" localSheetId="0">[11]INPUT!#REF!</definedName>
    <definedName name="HX10L">[11]INPUT!#REF!</definedName>
    <definedName name="HX10R" localSheetId="0">[11]INPUT!#REF!</definedName>
    <definedName name="HX10R">[11]INPUT!#REF!</definedName>
    <definedName name="HX3L" localSheetId="0">[11]INPUT!#REF!</definedName>
    <definedName name="HX3L">[11]INPUT!#REF!</definedName>
    <definedName name="HX3R" localSheetId="0">[11]INPUT!#REF!</definedName>
    <definedName name="HX3R">[11]INPUT!#REF!</definedName>
    <definedName name="HX4L" localSheetId="0">[11]INPUT!#REF!</definedName>
    <definedName name="HX4L">[11]INPUT!#REF!</definedName>
    <definedName name="HX4R" localSheetId="0">[11]INPUT!#REF!</definedName>
    <definedName name="HX4R">[11]INPUT!#REF!</definedName>
    <definedName name="HX5L" localSheetId="0">[11]INPUT!#REF!</definedName>
    <definedName name="HX5L">[11]INPUT!#REF!</definedName>
    <definedName name="HX5R" localSheetId="0">[11]INPUT!#REF!</definedName>
    <definedName name="HX5R">[11]INPUT!#REF!</definedName>
    <definedName name="HX6L" localSheetId="0">[11]INPUT!#REF!</definedName>
    <definedName name="HX6L">[11]INPUT!#REF!</definedName>
    <definedName name="HX6R" localSheetId="0">[11]INPUT!#REF!</definedName>
    <definedName name="HX6R">[11]INPUT!#REF!</definedName>
    <definedName name="HX7L" localSheetId="0">[11]INPUT!#REF!</definedName>
    <definedName name="HX7L">[11]INPUT!#REF!</definedName>
    <definedName name="HX7R" localSheetId="0">[11]INPUT!#REF!</definedName>
    <definedName name="HX7R">[11]INPUT!#REF!</definedName>
    <definedName name="HX8L" localSheetId="0">[11]INPUT!#REF!</definedName>
    <definedName name="HX8L">[11]INPUT!#REF!</definedName>
    <definedName name="HX8R" localSheetId="0">[11]INPUT!#REF!</definedName>
    <definedName name="HX8R">[11]INPUT!#REF!</definedName>
    <definedName name="HX9L" localSheetId="0">[11]INPUT!#REF!</definedName>
    <definedName name="HX9L">[11]INPUT!#REF!</definedName>
    <definedName name="HX9R" localSheetId="0">[11]INPUT!#REF!</definedName>
    <definedName name="HX9R">[11]INPUT!#REF!</definedName>
    <definedName name="H모래180규격">[18]SORCE1!$N$18:$Y$32</definedName>
    <definedName name="H모래90규격">[18]SORCE1!$A$18:$L$32</definedName>
    <definedName name="H사" localSheetId="0">#REF!</definedName>
    <definedName name="H사">#REF!</definedName>
    <definedName name="H삼" localSheetId="0">#REF!</definedName>
    <definedName name="H삼">#REF!</definedName>
    <definedName name="H이" localSheetId="0">#REF!</definedName>
    <definedName name="H이">#REF!</definedName>
    <definedName name="H일" localSheetId="0">#REF!</definedName>
    <definedName name="H일">#REF!</definedName>
    <definedName name="i" localSheetId="0">#REF!</definedName>
    <definedName name="i">#REF!</definedName>
    <definedName name="ii" localSheetId="0" hidden="1">{#N/A,#N/A,FALSE,"골재소요량";#N/A,#N/A,FALSE,"골재소요량"}</definedName>
    <definedName name="ii" hidden="1">{#N/A,#N/A,FALSE,"골재소요량";#N/A,#N/A,FALSE,"골재소요량"}</definedName>
    <definedName name="iii" localSheetId="0" hidden="1">{#N/A,#N/A,FALSE,"혼합골재"}</definedName>
    <definedName name="iii" hidden="1">{#N/A,#N/A,FALSE,"혼합골재"}</definedName>
    <definedName name="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 localSheetId="0">#REF!</definedName>
    <definedName name="IL">#REF!</definedName>
    <definedName name="ilchu" localSheetId="0">#REF!</definedName>
    <definedName name="ilchu">#REF!</definedName>
    <definedName name="IMP" localSheetId="0">#REF!</definedName>
    <definedName name="IMP">#REF!</definedName>
    <definedName name="IOIOIOIO" localSheetId="0" hidden="1">{#N/A,#N/A,FALSE,"표지목차"}</definedName>
    <definedName name="IOIOIOIO" hidden="1">{#N/A,#N/A,FALSE,"표지목차"}</definedName>
    <definedName name="iouo" localSheetId="0" hidden="1">{#N/A,#N/A,FALSE,"배수2"}</definedName>
    <definedName name="iouo" hidden="1">{#N/A,#N/A,FALSE,"배수2"}</definedName>
    <definedName name="ioup" localSheetId="0" hidden="1">{#N/A,#N/A,FALSE,"속도"}</definedName>
    <definedName name="ioup" hidden="1">{#N/A,#N/A,FALSE,"속도"}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0">'[4]#REF'!#REF!</definedName>
    <definedName name="J">'[4]#REF'!#REF!</definedName>
    <definedName name="J_A" localSheetId="0">#REF!</definedName>
    <definedName name="J_A">#REF!</definedName>
    <definedName name="J_B" localSheetId="0">#REF!</definedName>
    <definedName name="J_B">#REF!</definedName>
    <definedName name="J_B1" localSheetId="0">#REF!</definedName>
    <definedName name="J_B1">#REF!</definedName>
    <definedName name="J_B2" localSheetId="0">#REF!</definedName>
    <definedName name="J_B2">#REF!</definedName>
    <definedName name="J_B3" localSheetId="0">#REF!</definedName>
    <definedName name="J_B3">#REF!</definedName>
    <definedName name="J_B4" localSheetId="0">#REF!</definedName>
    <definedName name="J_B4">#REF!</definedName>
    <definedName name="J_C1" localSheetId="0">#REF!</definedName>
    <definedName name="J_C1">#REF!</definedName>
    <definedName name="J_C11" localSheetId="0">#REF!</definedName>
    <definedName name="J_C11">#REF!</definedName>
    <definedName name="J_C12" localSheetId="0">#REF!</definedName>
    <definedName name="J_C12">#REF!</definedName>
    <definedName name="J_C2" localSheetId="0">#REF!</definedName>
    <definedName name="J_C2">#REF!</definedName>
    <definedName name="J_C21" localSheetId="0">#REF!</definedName>
    <definedName name="J_C21">#REF!</definedName>
    <definedName name="J_C22" localSheetId="0">#REF!</definedName>
    <definedName name="J_C22">#REF!</definedName>
    <definedName name="J_C3" localSheetId="0">#REF!</definedName>
    <definedName name="J_C3">#REF!</definedName>
    <definedName name="J_C31" localSheetId="0">#REF!</definedName>
    <definedName name="J_C31">#REF!</definedName>
    <definedName name="J_C32" localSheetId="0">#REF!</definedName>
    <definedName name="J_C32">#REF!</definedName>
    <definedName name="J_D" localSheetId="0">#REF!</definedName>
    <definedName name="J_D">#REF!</definedName>
    <definedName name="J_H" localSheetId="0">#REF!</definedName>
    <definedName name="J_H">#REF!</definedName>
    <definedName name="J_HOLE" localSheetId="0">#REF!</definedName>
    <definedName name="J_HOLE">#REF!</definedName>
    <definedName name="J_O1" localSheetId="0">#REF!</definedName>
    <definedName name="J_O1">#REF!</definedName>
    <definedName name="J_O2" localSheetId="0">#REF!</definedName>
    <definedName name="J_O2">#REF!</definedName>
    <definedName name="J_S" localSheetId="0">#REF!</definedName>
    <definedName name="J_S">#REF!</definedName>
    <definedName name="J_S1" localSheetId="0">#REF!</definedName>
    <definedName name="J_S1">#REF!</definedName>
    <definedName name="J_S2" localSheetId="0">#REF!</definedName>
    <definedName name="J_S2">#REF!</definedName>
    <definedName name="J10L1" localSheetId="0">[2]현황!#REF!</definedName>
    <definedName name="J10L1">[2]현황!#REF!</definedName>
    <definedName name="J11L1" localSheetId="0">[2]현황!#REF!</definedName>
    <definedName name="J11L1">[2]현황!#REF!</definedName>
    <definedName name="J12L1" localSheetId="0">[2]현황!#REF!</definedName>
    <definedName name="J12L1">[2]현황!#REF!</definedName>
    <definedName name="J13L1" localSheetId="0">[2]현황!#REF!</definedName>
    <definedName name="J13L1">[2]현황!#REF!</definedName>
    <definedName name="J14L1" localSheetId="0">[2]현황!#REF!</definedName>
    <definedName name="J14L1">[2]현황!#REF!</definedName>
    <definedName name="J15L1" localSheetId="0">[2]현황!#REF!</definedName>
    <definedName name="J15L1">[2]현황!#REF!</definedName>
    <definedName name="J16L1" localSheetId="0">[2]현황!#REF!</definedName>
    <definedName name="J16L1">[2]현황!#REF!</definedName>
    <definedName name="J17L1" localSheetId="0">[2]현황!#REF!</definedName>
    <definedName name="J17L1">[2]현황!#REF!</definedName>
    <definedName name="J18L1" localSheetId="0">[2]현황!#REF!</definedName>
    <definedName name="J18L1">[2]현황!#REF!</definedName>
    <definedName name="J19L1" localSheetId="0">[2]현황!#REF!</definedName>
    <definedName name="J19L1">[2]현황!#REF!</definedName>
    <definedName name="J1L1" localSheetId="0">[2]현황!#REF!</definedName>
    <definedName name="J1L1">[2]현황!#REF!</definedName>
    <definedName name="J20L1" localSheetId="0">[2]현황!#REF!</definedName>
    <definedName name="J20L1">[2]현황!#REF!</definedName>
    <definedName name="J2L1" localSheetId="0">[2]현황!#REF!</definedName>
    <definedName name="J2L1">[2]현황!#REF!</definedName>
    <definedName name="J3L1" localSheetId="0">[2]현황!#REF!</definedName>
    <definedName name="J3L1">[2]현황!#REF!</definedName>
    <definedName name="J4L1" localSheetId="0">[2]현황!#REF!</definedName>
    <definedName name="J4L1">[2]현황!#REF!</definedName>
    <definedName name="J5L1" localSheetId="0">[2]현황!#REF!</definedName>
    <definedName name="J5L1">[2]현황!#REF!</definedName>
    <definedName name="J6L1" localSheetId="0">[2]현황!#REF!</definedName>
    <definedName name="J6L1">[2]현황!#REF!</definedName>
    <definedName name="J7L1" localSheetId="0">[2]현황!#REF!</definedName>
    <definedName name="J7L1">[2]현황!#REF!</definedName>
    <definedName name="J8L1" localSheetId="0">[2]현황!#REF!</definedName>
    <definedName name="J8L1">[2]현황!#REF!</definedName>
    <definedName name="J9L1" localSheetId="0">[2]현황!#REF!</definedName>
    <definedName name="J9L1">[2]현황!#REF!</definedName>
    <definedName name="JIHO" localSheetId="0">#REF!</definedName>
    <definedName name="JIHO">#REF!</definedName>
    <definedName name="jii" localSheetId="0" hidden="1">{#N/A,#N/A,FALSE,"골재소요량";#N/A,#N/A,FALSE,"골재소요량"}</definedName>
    <definedName name="jii" hidden="1">{#N/A,#N/A,FALSE,"골재소요량";#N/A,#N/A,FALSE,"골재소요량"}</definedName>
    <definedName name="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0" hidden="1">{#N/A,#N/A,FALSE,"속도"}</definedName>
    <definedName name="jjj" hidden="1">{#N/A,#N/A,FALSE,"속도"}</definedName>
    <definedName name="JKJKJKJK" localSheetId="0" hidden="1">{#N/A,#N/A,FALSE,"포장1";#N/A,#N/A,FALSE,"포장1"}</definedName>
    <definedName name="JKJKJKJK" hidden="1">{#N/A,#N/A,FALSE,"포장1";#N/A,#N/A,FALSE,"포장1"}</definedName>
    <definedName name="JOINT" localSheetId="0">#REF!</definedName>
    <definedName name="JOINT">#REF!</definedName>
    <definedName name="JYH" localSheetId="0">#REF!</definedName>
    <definedName name="JYH">#REF!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rtysr" localSheetId="0" hidden="1">{#N/A,#N/A,FALSE,"조골재"}</definedName>
    <definedName name="jytrtysr" hidden="1">{#N/A,#N/A,FALSE,"조골재"}</definedName>
    <definedName name="k" localSheetId="0">#REF!</definedName>
    <definedName name="k">#REF!</definedName>
    <definedName name="K_PR" localSheetId="0">#REF!</definedName>
    <definedName name="K_PR">#REF!</definedName>
    <definedName name="KAD" localSheetId="0">#REF!</definedName>
    <definedName name="KAD">#REF!</definedName>
    <definedName name="KAE" localSheetId="0">#REF!</definedName>
    <definedName name="KAE">#REF!</definedName>
    <definedName name="KAED" localSheetId="0">#REF!</definedName>
    <definedName name="KAED">#REF!</definedName>
    <definedName name="KAES" localSheetId="0">#REF!</definedName>
    <definedName name="KAES">#REF!</definedName>
    <definedName name="KAS" localSheetId="0">#REF!</definedName>
    <definedName name="KAS">#REF!</definedName>
    <definedName name="Ka일" localSheetId="0">#REF!</definedName>
    <definedName name="Ka일">#REF!</definedName>
    <definedName name="Ka투" localSheetId="0">#REF!</definedName>
    <definedName name="Ka투">#REF!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 localSheetId="0">#REF!</definedName>
    <definedName name="Kea">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" localSheetId="0">#REF!</definedName>
    <definedName name="Kh">#REF!</definedName>
    <definedName name="KHE" localSheetId="0">#REF!</definedName>
    <definedName name="KHE">#REF!</definedName>
    <definedName name="khl" localSheetId="0" hidden="1">{#N/A,#N/A,FALSE,"2~8번"}</definedName>
    <definedName name="khl" hidden="1">{#N/A,#N/A,FALSE,"2~8번"}</definedName>
    <definedName name="KHN" localSheetId="0">#REF!</definedName>
    <definedName name="KHN">#REF!</definedName>
    <definedName name="k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>'[17]ABUT수량-A1'!$T$25</definedName>
    <definedName name="kkwi" localSheetId="0">#REF!</definedName>
    <definedName name="kkwi">#REF!</definedName>
    <definedName name="KLLKLKLK" localSheetId="0" hidden="1">{#N/A,#N/A,FALSE,"포장2"}</definedName>
    <definedName name="KLLKLKLK" hidden="1">{#N/A,#N/A,FALSE,"포장2"}</definedName>
    <definedName name="knj" localSheetId="0" hidden="1">{#N/A,#N/A,FALSE,"혼합골재"}</definedName>
    <definedName name="knj" hidden="1">{#N/A,#N/A,FALSE,"혼합골재"}</definedName>
    <definedName name="KO" localSheetId="0">#REF!</definedName>
    <definedName name="KO">#REF!</definedName>
    <definedName name="ktf" localSheetId="0" hidden="1">#REF!</definedName>
    <definedName name="ktf" hidden="1">#REF!</definedName>
    <definedName name="kty" localSheetId="0" hidden="1">#REF!</definedName>
    <definedName name="kty" hidden="1">#REF!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 localSheetId="0">#REF!</definedName>
    <definedName name="KV">#REF!</definedName>
    <definedName name="kytjnjr" localSheetId="0" hidden="1">{#N/A,#N/A,FALSE,"토공2"}</definedName>
    <definedName name="kytjnjr" hidden="1">{#N/A,#N/A,FALSE,"토공2"}</definedName>
    <definedName name="L" localSheetId="0">'[4]#REF'!#REF!</definedName>
    <definedName name="L">'[4]#REF'!#REF!</definedName>
    <definedName name="L1L" localSheetId="0">#REF!</definedName>
    <definedName name="L1L">#REF!</definedName>
    <definedName name="L2L" localSheetId="0">#REF!</definedName>
    <definedName name="L2L">#REF!</definedName>
    <definedName name="L2L1" localSheetId="0">[2]현황!#REF!</definedName>
    <definedName name="L2L1">[2]현황!#REF!</definedName>
    <definedName name="L3L" localSheetId="0">#REF!</definedName>
    <definedName name="L3L">#REF!</definedName>
    <definedName name="L4L" localSheetId="0">#REF!</definedName>
    <definedName name="L4L">#REF!</definedName>
    <definedName name="LA">'[4]#REF'!$F$35</definedName>
    <definedName name="LB" localSheetId="0">#REF!</definedName>
    <definedName name="LB">#REF!</definedName>
    <definedName name="lc" localSheetId="0">[5]설계조건!#REF!</definedName>
    <definedName name="lc">[5]설계조건!#REF!</definedName>
    <definedName name="Len" localSheetId="0">#REF!</definedName>
    <definedName name="Len">#REF!</definedName>
    <definedName name="LF" localSheetId="0">#REF!</definedName>
    <definedName name="LF">#REF!</definedName>
    <definedName name="LH" localSheetId="0">#REF!</definedName>
    <definedName name="LH">#REF!</definedName>
    <definedName name="LH.4" localSheetId="0">#REF!</definedName>
    <definedName name="LH.4">#REF!</definedName>
    <definedName name="LH.7" localSheetId="0">#REF!</definedName>
    <definedName name="LH.7">#REF!</definedName>
    <definedName name="LHMP" localSheetId="0">#REF!</definedName>
    <definedName name="LHMP">#REF!</definedName>
    <definedName name="LHSP" localSheetId="0">#REF!</definedName>
    <definedName name="LHSP">#REF!</definedName>
    <definedName name="lijop" localSheetId="0" hidden="1">{#N/A,#N/A,FALSE,"배수1"}</definedName>
    <definedName name="lijop" hidden="1">{#N/A,#N/A,FALSE,"배수1"}</definedName>
    <definedName name="list01" localSheetId="0">#REF!</definedName>
    <definedName name="list01">#REF!</definedName>
    <definedName name="list02" localSheetId="0">#REF!</definedName>
    <definedName name="list02">#REF!</definedName>
    <definedName name="list03" localSheetId="0">#REF!</definedName>
    <definedName name="list03">#REF!</definedName>
    <definedName name="list04" localSheetId="0">#REF!</definedName>
    <definedName name="list04">#REF!</definedName>
    <definedName name="list05" localSheetId="0">#REF!</definedName>
    <definedName name="list05">#REF!</definedName>
    <definedName name="list06" localSheetId="0">#REF!</definedName>
    <definedName name="list06">#REF!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localSheetId="0">#REF!</definedName>
    <definedName name="LL">#REF!</definedName>
    <definedName name="LLFE">#N/A</definedName>
    <definedName name="LLFO" localSheetId="0">#REF!</definedName>
    <definedName name="LLFO">#REF!</definedName>
    <definedName name="lll" localSheetId="0" hidden="1">{#N/A,#N/A,FALSE,"이정표"}</definedName>
    <definedName name="lll" hidden="1">{#N/A,#N/A,FALSE,"이정표"}</definedName>
    <definedName name="llll" localSheetId="0" hidden="1">{#N/A,#N/A,FALSE,"운반시간"}</definedName>
    <definedName name="llll" hidden="1">{#N/A,#N/A,FALSE,"운반시간"}</definedName>
    <definedName name="LMO">'[4]#REF'!$L$50</definedName>
    <definedName name="lo" localSheetId="0" hidden="1">{#N/A,#N/A,FALSE,"2~8번"}</definedName>
    <definedName name="lo" hidden="1">{#N/A,#N/A,FALSE,"2~8번"}</definedName>
    <definedName name="LPI">'[4]#REF'!$F$56</definedName>
    <definedName name="LSH">'[4]#REF'!$L$39</definedName>
    <definedName name="LT" localSheetId="0">#REF!</definedName>
    <definedName name="LT">#REF!</definedName>
    <definedName name="LT_T1" localSheetId="0">#REF!</definedName>
    <definedName name="LT_T1">#REF!</definedName>
    <definedName name="LTMP" localSheetId="0">#REF!</definedName>
    <definedName name="LTMP">#REF!</definedName>
    <definedName name="LTSP" localSheetId="0">#REF!</definedName>
    <definedName name="LTSP">#REF!</definedName>
    <definedName name="LW0" localSheetId="0">#REF!</definedName>
    <definedName name="LW0">#REF!</definedName>
    <definedName name="L형측구">[19]!수식입력매크로</definedName>
    <definedName name="M_EF" localSheetId="0">#REF!</definedName>
    <definedName name="M_EF">#REF!</definedName>
    <definedName name="MAGAM" localSheetId="0">#REF!</definedName>
    <definedName name="MAGAM">#REF!</definedName>
    <definedName name="MaH" localSheetId="0">#REF!</definedName>
    <definedName name="MaH">#REF!</definedName>
    <definedName name="MASS" localSheetId="0">#REF!</definedName>
    <definedName name="MASS">#REF!</definedName>
    <definedName name="MB.1" localSheetId="0">#REF!</definedName>
    <definedName name="MB.1">#REF!</definedName>
    <definedName name="MB.2" localSheetId="0">#REF!</definedName>
    <definedName name="MB.2">#REF!</definedName>
    <definedName name="MCB" localSheetId="0">#REF!</definedName>
    <definedName name="MCB">#REF!</definedName>
    <definedName name="MCH" localSheetId="0">#REF!</definedName>
    <definedName name="MCH">#REF!</definedName>
    <definedName name="MH" localSheetId="0">#REF!</definedName>
    <definedName name="MH">#REF!</definedName>
    <definedName name="mm" localSheetId="0" hidden="1">{#N/A,#N/A,FALSE,"혼합골재"}</definedName>
    <definedName name="mm" hidden="1">{#N/A,#N/A,FALSE,"혼합골재"}</definedName>
    <definedName name="monitor" localSheetId="0">#REF!</definedName>
    <definedName name="monitor">#REF!</definedName>
    <definedName name="month" localSheetId="0">#REF!</definedName>
    <definedName name="month">#REF!</definedName>
    <definedName name="MOO" localSheetId="0">[20]우각부보강!#REF!</definedName>
    <definedName name="MOO">[20]우각부보강!#REF!</definedName>
    <definedName name="MOR10L" localSheetId="0">[11]INPUT!#REF!</definedName>
    <definedName name="MOR10L">[11]INPUT!#REF!</definedName>
    <definedName name="MOR10R" localSheetId="0">[11]INPUT!#REF!</definedName>
    <definedName name="MOR10R">[11]INPUT!#REF!</definedName>
    <definedName name="MOR3L" localSheetId="0">[11]INPUT!#REF!</definedName>
    <definedName name="MOR3L">[11]INPUT!#REF!</definedName>
    <definedName name="MOR3R" localSheetId="0">[11]INPUT!#REF!</definedName>
    <definedName name="MOR3R">[11]INPUT!#REF!</definedName>
    <definedName name="MOR4L" localSheetId="0">[11]INPUT!#REF!</definedName>
    <definedName name="MOR4L">[11]INPUT!#REF!</definedName>
    <definedName name="MOR4R" localSheetId="0">[11]INPUT!#REF!</definedName>
    <definedName name="MOR4R">[11]INPUT!#REF!</definedName>
    <definedName name="MOR5L" localSheetId="0">[11]INPUT!#REF!</definedName>
    <definedName name="MOR5L">[11]INPUT!#REF!</definedName>
    <definedName name="MOR5R" localSheetId="0">[11]INPUT!#REF!</definedName>
    <definedName name="MOR5R">[11]INPUT!#REF!</definedName>
    <definedName name="MOR6L" localSheetId="0">[11]INPUT!#REF!</definedName>
    <definedName name="MOR6L">[11]INPUT!#REF!</definedName>
    <definedName name="MOR6R" localSheetId="0">[11]INPUT!#REF!</definedName>
    <definedName name="MOR6R">[11]INPUT!#REF!</definedName>
    <definedName name="MOR7L" localSheetId="0">[11]INPUT!#REF!</definedName>
    <definedName name="MOR7L">[11]INPUT!#REF!</definedName>
    <definedName name="MOR7R" localSheetId="0">[11]INPUT!#REF!</definedName>
    <definedName name="MOR7R">[11]INPUT!#REF!</definedName>
    <definedName name="MOR8L" localSheetId="0">[11]INPUT!#REF!</definedName>
    <definedName name="MOR8L">[11]INPUT!#REF!</definedName>
    <definedName name="MOR8R" localSheetId="0">[11]INPUT!#REF!</definedName>
    <definedName name="MOR8R">[11]INPUT!#REF!</definedName>
    <definedName name="MOR9L" localSheetId="0">[11]INPUT!#REF!</definedName>
    <definedName name="MOR9L">[11]INPUT!#REF!</definedName>
    <definedName name="MOR9R" localSheetId="0">[11]INPUT!#REF!</definedName>
    <definedName name="MOR9R">[11]INPUT!#REF!</definedName>
    <definedName name="MS_H1" localSheetId="0">#REF!</definedName>
    <definedName name="MS_H1">#REF!</definedName>
    <definedName name="MS_H2" localSheetId="0">#REF!</definedName>
    <definedName name="MS_H2">#REF!</definedName>
    <definedName name="MS_L1" localSheetId="0">#REF!</definedName>
    <definedName name="MS_L1">#REF!</definedName>
    <definedName name="MS_L2" localSheetId="0">#REF!</definedName>
    <definedName name="MS_L2">#REF!</definedName>
    <definedName name="MS_L3" localSheetId="0">#REF!</definedName>
    <definedName name="MS_L3">#REF!</definedName>
    <definedName name="MT_T" localSheetId="0">#REF!</definedName>
    <definedName name="MT_T">#REF!</definedName>
    <definedName name="MT_T2" localSheetId="0">#REF!</definedName>
    <definedName name="MT_T2">#REF!</definedName>
    <definedName name="MTB" localSheetId="0">#REF!</definedName>
    <definedName name="MTB">#REF!</definedName>
    <definedName name="MTBN" localSheetId="0">#REF!</definedName>
    <definedName name="MTBN">#REF!</definedName>
    <definedName name="MTD" localSheetId="0">#REF!</definedName>
    <definedName name="MTD">#REF!</definedName>
    <definedName name="MTL" localSheetId="0">#REF!</definedName>
    <definedName name="MTL">#REF!</definedName>
    <definedName name="MTLN" localSheetId="0">#REF!</definedName>
    <definedName name="MTLN">#REF!</definedName>
    <definedName name="MU_E" localSheetId="0">#REF!</definedName>
    <definedName name="MU_E">#REF!</definedName>
    <definedName name="MUO_REA" localSheetId="0">#REF!</definedName>
    <definedName name="MUO_REA">#REF!</definedName>
    <definedName name="MUO_TOE" localSheetId="0">#REF!</definedName>
    <definedName name="MUO_TOE">#REF!</definedName>
    <definedName name="MYB.1" localSheetId="0">#REF!</definedName>
    <definedName name="MYB.1">#REF!</definedName>
    <definedName name="MYB.2" localSheetId="0">#REF!</definedName>
    <definedName name="MYB.2">#REF!</definedName>
    <definedName name="MYH" localSheetId="0">#REF!</definedName>
    <definedName name="MYH">#REF!</definedName>
    <definedName name="N" localSheetId="0">#REF!</definedName>
    <definedName name="N">#REF!</definedName>
    <definedName name="N_C" localSheetId="0">#REF!</definedName>
    <definedName name="N_C">#REF!</definedName>
    <definedName name="N_Q" localSheetId="0">#REF!</definedName>
    <definedName name="N_Q">#REF!</definedName>
    <definedName name="N_R" localSheetId="0">#REF!</definedName>
    <definedName name="N_R">#REF!</definedName>
    <definedName name="N1S">'[4]#REF'!$F$46</definedName>
    <definedName name="N2S">'[4]#REF'!$F$47</definedName>
    <definedName name="N3S">'[4]#REF'!$F$48</definedName>
    <definedName name="NDO">'[4]#REF'!$F$53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jgh" localSheetId="0">#REF!</definedName>
    <definedName name="njgh">#REF!</definedName>
    <definedName name="NNN" localSheetId="0">#REF!</definedName>
    <definedName name="NNN">#REF!</definedName>
    <definedName name="NNNN">'[21]ABUT수량-A1'!$T$25</definedName>
    <definedName name="NOFS" localSheetId="0">#REF!</definedName>
    <definedName name="NOFS">#REF!</definedName>
    <definedName name="NOTCH" localSheetId="0">#REF!</definedName>
    <definedName name="NOTCH">#REF!</definedName>
    <definedName name="NP" localSheetId="0">#REF!</definedName>
    <definedName name="NP">#REF!</definedName>
    <definedName name="NPI">'[4]#REF'!$L$58</definedName>
    <definedName name="NPZ" localSheetId="0">#REF!</definedName>
    <definedName name="NPZ">#REF!</definedName>
    <definedName name="NQA" localSheetId="0">#REF!</definedName>
    <definedName name="NQA">#REF!</definedName>
    <definedName name="NQFS" localSheetId="0">#REF!</definedName>
    <definedName name="NQFS">#REF!</definedName>
    <definedName name="NSFS" localSheetId="0">#REF!</definedName>
    <definedName name="NSFS">#REF!</definedName>
    <definedName name="NSH">'[4]#REF'!$L$43</definedName>
    <definedName name="NSO">'[4]#REF'!$L$48</definedName>
    <definedName name="NUMBER" localSheetId="0">#REF!</definedName>
    <definedName name="NUMBER">#REF!</definedName>
    <definedName name="n이" localSheetId="0">#REF!</definedName>
    <definedName name="n이">#REF!</definedName>
    <definedName name="n이_1" localSheetId="0">#REF!</definedName>
    <definedName name="n이_1">#REF!</definedName>
    <definedName name="n이_2" localSheetId="0">#REF!</definedName>
    <definedName name="n이_2">#REF!</definedName>
    <definedName name="n일" localSheetId="0">#REF!</definedName>
    <definedName name="n일">#REF!</definedName>
    <definedName name="o" localSheetId="0">#REF!</definedName>
    <definedName name="o">#REF!</definedName>
    <definedName name="oi8uip" localSheetId="0" hidden="1">{#N/A,#N/A,FALSE,"이정표"}</definedName>
    <definedName name="oi8uip" hidden="1">{#N/A,#N/A,FALSE,"이정표"}</definedName>
    <definedName name="oiuyo" localSheetId="0" hidden="1">{#N/A,#N/A,FALSE,"부대1"}</definedName>
    <definedName name="oiuyo" hidden="1">{#N/A,#N/A,FALSE,"부대1"}</definedName>
    <definedName name="ok" localSheetId="0" hidden="1">{#N/A,#N/A,FALSE,"2~8번"}</definedName>
    <definedName name="ok" hidden="1">{#N/A,#N/A,FALSE,"2~8번"}</definedName>
    <definedName name="one" localSheetId="0">#REF!</definedName>
    <definedName name="one">#REF!</definedName>
    <definedName name="oo" localSheetId="0">#REF!</definedName>
    <definedName name="oo">#REF!</definedName>
    <definedName name="OOO" localSheetId="0">#REF!</definedName>
    <definedName name="OOO">#REF!</definedName>
    <definedName name="oooo">'[22]ABUT수량-A1'!$T$25</definedName>
    <definedName name="OP" localSheetId="0">#REF!</definedName>
    <definedName name="OP">#REF!</definedName>
    <definedName name="ouio" localSheetId="0" hidden="1">{#N/A,#N/A,FALSE,"부대2"}</definedName>
    <definedName name="ouio" hidden="1">{#N/A,#N/A,FALSE,"부대2"}</definedName>
    <definedName name="OVERLAY" localSheetId="0" hidden="1">{#N/A,#N/A,FALSE,"2~8번"}</definedName>
    <definedName name="OVERLAY" hidden="1">{#N/A,#N/A,FALSE,"2~8번"}</definedName>
    <definedName name="p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_A" localSheetId="0">#REF!</definedName>
    <definedName name="P_A">#REF!</definedName>
    <definedName name="P_D" localSheetId="0">#REF!</definedName>
    <definedName name="P_D">#REF!</definedName>
    <definedName name="P_E" localSheetId="0">#REF!</definedName>
    <definedName name="P_E">#REF!</definedName>
    <definedName name="P10TL" localSheetId="0">[11]INPUT!#REF!</definedName>
    <definedName name="P10TL">[11]INPUT!#REF!</definedName>
    <definedName name="P10TR" localSheetId="0">[11]INPUT!#REF!</definedName>
    <definedName name="P10TR">[11]INPUT!#REF!</definedName>
    <definedName name="P1H1" localSheetId="0">[14]단위수량!#REF!</definedName>
    <definedName name="P1H1">[14]단위수량!#REF!</definedName>
    <definedName name="P1X" localSheetId="0">#REF!</definedName>
    <definedName name="P1X">#REF!</definedName>
    <definedName name="P1Z" localSheetId="0">#REF!</definedName>
    <definedName name="P1Z">#REF!</definedName>
    <definedName name="P2X" localSheetId="0">#REF!</definedName>
    <definedName name="P2X">#REF!</definedName>
    <definedName name="P2Z" localSheetId="0">#REF!</definedName>
    <definedName name="P2Z">#REF!</definedName>
    <definedName name="P3TL" localSheetId="0">[11]INPUT!#REF!</definedName>
    <definedName name="P3TL">[11]INPUT!#REF!</definedName>
    <definedName name="P3TR" localSheetId="0">[11]INPUT!#REF!</definedName>
    <definedName name="P3TR">[11]INPUT!#REF!</definedName>
    <definedName name="P4TL" localSheetId="0">[11]INPUT!#REF!</definedName>
    <definedName name="P4TL">[11]INPUT!#REF!</definedName>
    <definedName name="P4TR" localSheetId="0">[11]INPUT!#REF!</definedName>
    <definedName name="P4TR">[11]INPUT!#REF!</definedName>
    <definedName name="P5TL" localSheetId="0">[11]INPUT!#REF!</definedName>
    <definedName name="P5TL">[11]INPUT!#REF!</definedName>
    <definedName name="P5TR" localSheetId="0">[11]INPUT!#REF!</definedName>
    <definedName name="P5TR">[11]INPUT!#REF!</definedName>
    <definedName name="P6TL" localSheetId="0">[11]INPUT!#REF!</definedName>
    <definedName name="P6TL">[11]INPUT!#REF!</definedName>
    <definedName name="P6TR" localSheetId="0">[11]INPUT!#REF!</definedName>
    <definedName name="P6TR">[11]INPUT!#REF!</definedName>
    <definedName name="P7TL" localSheetId="0">[11]INPUT!#REF!</definedName>
    <definedName name="P7TL">[11]INPUT!#REF!</definedName>
    <definedName name="P7TR" localSheetId="0">[11]INPUT!#REF!</definedName>
    <definedName name="P7TR">[11]INPUT!#REF!</definedName>
    <definedName name="P8TL" localSheetId="0">[11]INPUT!#REF!</definedName>
    <definedName name="P8TL">[11]INPUT!#REF!</definedName>
    <definedName name="P8TR" localSheetId="0">[11]INPUT!#REF!</definedName>
    <definedName name="P8TR">[11]INPUT!#REF!</definedName>
    <definedName name="P9TL" localSheetId="0">[11]INPUT!#REF!</definedName>
    <definedName name="P9TL">[11]INPUT!#REF!</definedName>
    <definedName name="P9TR" localSheetId="0">[11]INPUT!#REF!</definedName>
    <definedName name="P9TR">[11]INPUT!#REF!</definedName>
    <definedName name="Pa" localSheetId="0">#REF!</definedName>
    <definedName name="Pa">#REF!</definedName>
    <definedName name="PAC">#N/A</definedName>
    <definedName name="PACB">#N/A</definedName>
    <definedName name="PACC">#N/A</definedName>
    <definedName name="PACD">#N/A</definedName>
    <definedName name="PALLET" localSheetId="0">#REF!</definedName>
    <definedName name="PALLET">#REF!</definedName>
    <definedName name="PARAHP" localSheetId="0">#REF!</definedName>
    <definedName name="PARAHP">#REF!</definedName>
    <definedName name="PARCA">#N/A</definedName>
    <definedName name="PARR" localSheetId="0">#REF!</definedName>
    <definedName name="PARR">#REF!</definedName>
    <definedName name="PARR1" localSheetId="0">#REF!</definedName>
    <definedName name="PARR1">#REF!</definedName>
    <definedName name="PARR2" localSheetId="0">#REF!</definedName>
    <definedName name="PARR2">#REF!</definedName>
    <definedName name="PARR3" localSheetId="0">#REF!</definedName>
    <definedName name="PARR3">#REF!</definedName>
    <definedName name="PARR4" localSheetId="0">#REF!</definedName>
    <definedName name="PARR4">#REF!</definedName>
    <definedName name="PARR5" localSheetId="0">#REF!</definedName>
    <definedName name="PARR5">#REF!</definedName>
    <definedName name="pa삼" localSheetId="0">#REF!</definedName>
    <definedName name="pa삼">#REF!</definedName>
    <definedName name="Pa오" localSheetId="0">#REF!</definedName>
    <definedName name="Pa오">#REF!</definedName>
    <definedName name="PBB" localSheetId="0">#REF!</definedName>
    <definedName name="PBB">#REF!</definedName>
    <definedName name="PC" localSheetId="0">#REF!</definedName>
    <definedName name="PC">#REF!</definedName>
    <definedName name="PC_BEAM" localSheetId="0">#REF!</definedName>
    <definedName name="PC_BEAM">#REF!</definedName>
    <definedName name="PCEN" localSheetId="0">#REF!</definedName>
    <definedName name="PCEN">#REF!</definedName>
    <definedName name="PD" localSheetId="0">#REF!</definedName>
    <definedName name="PD">#REF!</definedName>
    <definedName name="PDIA" localSheetId="0">#REF!</definedName>
    <definedName name="PDIA">#REF!</definedName>
    <definedName name="PDIST" localSheetId="0">#REF!</definedName>
    <definedName name="PDIST">#REF!</definedName>
    <definedName name="PE" localSheetId="0">#REF!</definedName>
    <definedName name="PE">#REF!</definedName>
    <definedName name="PEA" localSheetId="0">#REF!</definedName>
    <definedName name="PEA">#REF!</definedName>
    <definedName name="PEAK">#N/A</definedName>
    <definedName name="PEL" localSheetId="0">#REF!</definedName>
    <definedName name="PEL">#REF!</definedName>
    <definedName name="PersonSelectionRange" localSheetId="0">#REF!</definedName>
    <definedName name="PersonSelectionRange">#REF!</definedName>
    <definedName name="PES" localSheetId="0">#REF!</definedName>
    <definedName name="PES">#REF!</definedName>
    <definedName name="PF" localSheetId="0">#REF!</definedName>
    <definedName name="PF">#REF!</definedName>
    <definedName name="PFD" localSheetId="0">#REF!</definedName>
    <definedName name="PFD">#REF!</definedName>
    <definedName name="PG" localSheetId="0">#REF!</definedName>
    <definedName name="PG">#REF!</definedName>
    <definedName name="PH" localSheetId="0">#REF!</definedName>
    <definedName name="PH">#REF!</definedName>
    <definedName name="PI" localSheetId="0">#REF!</definedName>
    <definedName name="PI">#REF!</definedName>
    <definedName name="PIBA" localSheetId="0">#REF!</definedName>
    <definedName name="PIBA">#REF!</definedName>
    <definedName name="PIBO" localSheetId="0">#REF!</definedName>
    <definedName name="PIBO">#REF!</definedName>
    <definedName name="PILEA" localSheetId="0">#REF!</definedName>
    <definedName name="PILEA">#REF!</definedName>
    <definedName name="PILED10L" localSheetId="0">[11]INPUT!#REF!</definedName>
    <definedName name="PILED10L">[11]INPUT!#REF!</definedName>
    <definedName name="PILED10R" localSheetId="0">[11]INPUT!#REF!</definedName>
    <definedName name="PILED10R">[11]INPUT!#REF!</definedName>
    <definedName name="PILED3L" localSheetId="0">[11]INPUT!#REF!</definedName>
    <definedName name="PILED3L">[11]INPUT!#REF!</definedName>
    <definedName name="PILED3R" localSheetId="0">[11]INPUT!#REF!</definedName>
    <definedName name="PILED3R">[11]INPUT!#REF!</definedName>
    <definedName name="PILED4L" localSheetId="0">[11]INPUT!#REF!</definedName>
    <definedName name="PILED4L">[11]INPUT!#REF!</definedName>
    <definedName name="PILED4R" localSheetId="0">[11]INPUT!#REF!</definedName>
    <definedName name="PILED4R">[11]INPUT!#REF!</definedName>
    <definedName name="PILED5L" localSheetId="0">[11]INPUT!#REF!</definedName>
    <definedName name="PILED5L">[11]INPUT!#REF!</definedName>
    <definedName name="PILED5R" localSheetId="0">[11]INPUT!#REF!</definedName>
    <definedName name="PILED5R">[11]INPUT!#REF!</definedName>
    <definedName name="PILED6L" localSheetId="0">[11]INPUT!#REF!</definedName>
    <definedName name="PILED6L">[11]INPUT!#REF!</definedName>
    <definedName name="PILED6R" localSheetId="0">[11]INPUT!#REF!</definedName>
    <definedName name="PILED6R">[11]INPUT!#REF!</definedName>
    <definedName name="PILED7L" localSheetId="0">[11]INPUT!#REF!</definedName>
    <definedName name="PILED7L">[11]INPUT!#REF!</definedName>
    <definedName name="PILED7R" localSheetId="0">[11]INPUT!#REF!</definedName>
    <definedName name="PILED7R">[11]INPUT!#REF!</definedName>
    <definedName name="PILED8L" localSheetId="0">[11]INPUT!#REF!</definedName>
    <definedName name="PILED8L">[11]INPUT!#REF!</definedName>
    <definedName name="PILED8R" localSheetId="0">[11]INPUT!#REF!</definedName>
    <definedName name="PILED8R">[11]INPUT!#REF!</definedName>
    <definedName name="PILED9L" localSheetId="0">[11]INPUT!#REF!</definedName>
    <definedName name="PILED9L">[11]INPUT!#REF!</definedName>
    <definedName name="PILED9R" localSheetId="0">[11]INPUT!#REF!</definedName>
    <definedName name="PILED9R">[11]INPUT!#REF!</definedName>
    <definedName name="PILEL" localSheetId="0">#REF!</definedName>
    <definedName name="PILEL">#REF!</definedName>
    <definedName name="PILET10L" localSheetId="0">[11]INPUT!#REF!</definedName>
    <definedName name="PILET10L">[11]INPUT!#REF!</definedName>
    <definedName name="PILET10R" localSheetId="0">[11]INPUT!#REF!</definedName>
    <definedName name="PILET10R">[11]INPUT!#REF!</definedName>
    <definedName name="PILET3L" localSheetId="0">[11]INPUT!#REF!</definedName>
    <definedName name="PILET3L">[11]INPUT!#REF!</definedName>
    <definedName name="PILET3R" localSheetId="0">[11]INPUT!#REF!</definedName>
    <definedName name="PILET3R">[11]INPUT!#REF!</definedName>
    <definedName name="PILET4L" localSheetId="0">[11]INPUT!#REF!</definedName>
    <definedName name="PILET4L">[11]INPUT!#REF!</definedName>
    <definedName name="PILET4R" localSheetId="0">[11]INPUT!#REF!</definedName>
    <definedName name="PILET4R">[11]INPUT!#REF!</definedName>
    <definedName name="PILET5L" localSheetId="0">[11]INPUT!#REF!</definedName>
    <definedName name="PILET5L">[11]INPUT!#REF!</definedName>
    <definedName name="PILET5R" localSheetId="0">[11]INPUT!#REF!</definedName>
    <definedName name="PILET5R">[11]INPUT!#REF!</definedName>
    <definedName name="PILET6L" localSheetId="0">[11]INPUT!#REF!</definedName>
    <definedName name="PILET6L">[11]INPUT!#REF!</definedName>
    <definedName name="PILET6R" localSheetId="0">[11]INPUT!#REF!</definedName>
    <definedName name="PILET6R">[11]INPUT!#REF!</definedName>
    <definedName name="PILET7L" localSheetId="0">[11]INPUT!#REF!</definedName>
    <definedName name="PILET7L">[11]INPUT!#REF!</definedName>
    <definedName name="PILET7R" localSheetId="0">[11]INPUT!#REF!</definedName>
    <definedName name="PILET7R">[11]INPUT!#REF!</definedName>
    <definedName name="PILET8L" localSheetId="0">[11]INPUT!#REF!</definedName>
    <definedName name="PILET8L">[11]INPUT!#REF!</definedName>
    <definedName name="PILET8R" localSheetId="0">[11]INPUT!#REF!</definedName>
    <definedName name="PILET8R">[11]INPUT!#REF!</definedName>
    <definedName name="PILET9L" localSheetId="0">[11]INPUT!#REF!</definedName>
    <definedName name="PILET9L">[11]INPUT!#REF!</definedName>
    <definedName name="PILET9R" localSheetId="0">[11]INPUT!#REF!</definedName>
    <definedName name="PILET9R">[11]INPUT!#REF!</definedName>
    <definedName name="PILEZ" localSheetId="0">#REF!</definedName>
    <definedName name="PILEZ">#REF!</definedName>
    <definedName name="pile길이" localSheetId="0">#REF!</definedName>
    <definedName name="pile길이">#REF!</definedName>
    <definedName name="PJ" localSheetId="0">#REF!</definedName>
    <definedName name="PJ">#REF!</definedName>
    <definedName name="PK" localSheetId="0">#REF!</definedName>
    <definedName name="PK">#REF!</definedName>
    <definedName name="PL" localSheetId="0">'[4]#REF'!#REF!</definedName>
    <definedName name="PL">'[4]#REF'!#REF!</definedName>
    <definedName name="PLATE_12t_단중" localSheetId="0">#REF!</definedName>
    <definedName name="PLATE_12t_단중">#REF!</definedName>
    <definedName name="PLATE_19t_단중" localSheetId="0">#REF!</definedName>
    <definedName name="PLATE_19t_단중">#REF!</definedName>
    <definedName name="PLATE_6t_단중" localSheetId="0">#REF!</definedName>
    <definedName name="PLATE_6t_단중">#REF!</definedName>
    <definedName name="PLATE_9t_단중" localSheetId="0">#REF!</definedName>
    <definedName name="PLATE_9t_단중">#REF!</definedName>
    <definedName name="PM" localSheetId="0">#REF!</definedName>
    <definedName name="PM">#REF!</definedName>
    <definedName name="PN" localSheetId="0">'[4]#REF'!#REF!</definedName>
    <definedName name="PN">'[4]#REF'!#REF!</definedName>
    <definedName name="PO" localSheetId="0">#REF!</definedName>
    <definedName name="PO">#REF!</definedName>
    <definedName name="POT_BEARING" localSheetId="0">#REF!</definedName>
    <definedName name="POT_BEARING">#REF!</definedName>
    <definedName name="pp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P" localSheetId="0">#REF!</definedName>
    <definedName name="PPP">#REF!</definedName>
    <definedName name="PQ" localSheetId="0">#REF!</definedName>
    <definedName name="PQ">#REF!</definedName>
    <definedName name="PR" localSheetId="0">#REF!</definedName>
    <definedName name="PR">#REF!</definedName>
    <definedName name="PRC" localSheetId="0">#REF!</definedName>
    <definedName name="PRC">#REF!</definedName>
    <definedName name="PRINT" localSheetId="0">#REF!</definedName>
    <definedName name="PRINT">#REF!</definedName>
    <definedName name="_xlnm.Print_Area" localSheetId="0">'물건의 세목조서(1)'!$A$1:$I$114</definedName>
    <definedName name="_xlnm.Print_Area" localSheetId="1">'물건의 세목조서(2)'!$A$1:$J$57</definedName>
    <definedName name="_xlnm.Print_Area">#REF!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print_title" localSheetId="0">#REF!</definedName>
    <definedName name="print_title">#REF!</definedName>
    <definedName name="_xlnm.Print_Titles" localSheetId="0">'물건의 세목조서(1)'!$1:$3</definedName>
    <definedName name="_xlnm.Print_Titles" localSheetId="1">'물건의 세목조서(2)'!$1:$2</definedName>
    <definedName name="_xlnm.Print_Titles">[23]Sheet1!$A$1:$IV$4</definedName>
    <definedName name="PRT">#N/A</definedName>
    <definedName name="PS" localSheetId="0">#REF!</definedName>
    <definedName name="PS">#REF!</definedName>
    <definedName name="PSS" localSheetId="0">#REF!</definedName>
    <definedName name="PSS">#REF!</definedName>
    <definedName name="PT" localSheetId="0">'[4]#REF'!#REF!</definedName>
    <definedName name="PT">'[4]#REF'!#REF!</definedName>
    <definedName name="PTK" localSheetId="0">#REF!</definedName>
    <definedName name="PTK">#REF!</definedName>
    <definedName name="PTT" localSheetId="0">#REF!</definedName>
    <definedName name="PTT">#REF!</definedName>
    <definedName name="PU" localSheetId="0">#REF!</definedName>
    <definedName name="PU">#REF!</definedName>
    <definedName name="PUU" localSheetId="0">#REF!</definedName>
    <definedName name="PUU">#REF!</definedName>
    <definedName name="PV" localSheetId="0">#REF!</definedName>
    <definedName name="PV">#REF!</definedName>
    <definedName name="PVCPIPE">'[24]8.석축단위(H=1.5M)'!$AY$48</definedName>
    <definedName name="PWS">[7]교각계산!$G$108</definedName>
    <definedName name="q" localSheetId="0" hidden="1">{#N/A,#N/A,FALSE,"부대2"}</definedName>
    <definedName name="q" hidden="1">{#N/A,#N/A,FALSE,"부대2"}</definedName>
    <definedName name="Q3WEE" localSheetId="0" hidden="1">{#N/A,#N/A,FALSE,"조골재"}</definedName>
    <definedName name="Q3WEE" hidden="1">{#N/A,#N/A,FALSE,"조골재"}</definedName>
    <definedName name="QAQA">'[17]ABUT수량-A1'!$T$25</definedName>
    <definedName name="QE" localSheetId="0">#REF!</definedName>
    <definedName name="QE">#REF!</definedName>
    <definedName name="Qe앨" localSheetId="0">#REF!</definedName>
    <definedName name="Qe앨">#REF!</definedName>
    <definedName name="qi" localSheetId="0">[5]설계조건!#REF!</definedName>
    <definedName name="qi">[5]설계조건!#REF!</definedName>
    <definedName name="QL" localSheetId="0">#REF!</definedName>
    <definedName name="QL">#REF!</definedName>
    <definedName name="qq" localSheetId="0">#REF!</definedName>
    <definedName name="qq">#REF!</definedName>
    <definedName name="qqaa">'[22]ABUT수량-A1'!$T$25</definedName>
    <definedName name="qqq">'[25]ABUT수량-A1'!$T$25</definedName>
    <definedName name="QQQQ">'[26]ABUT수량-A1'!$T$25</definedName>
    <definedName name="QQQQQQQQQQQQQQ" localSheetId="0" hidden="1">[27]날개벽수량표!#REF!</definedName>
    <definedName name="QQQQQQQQQQQQQQ" hidden="1">[27]날개벽수량표!#REF!</definedName>
    <definedName name="QTY">#N/A</definedName>
    <definedName name="qu" localSheetId="0">#REF!</definedName>
    <definedName name="qu">#REF!</definedName>
    <definedName name="QW" localSheetId="0" hidden="1">{#N/A,#N/A,FALSE,"배수2"}</definedName>
    <definedName name="QW" hidden="1">{#N/A,#N/A,FALSE,"배수2"}</definedName>
    <definedName name="QWQ" localSheetId="0" hidden="1">{#N/A,#N/A,FALSE,"배수2"}</definedName>
    <definedName name="QWQ" hidden="1">{#N/A,#N/A,FALSE,"배수2"}</definedName>
    <definedName name="QWQQ" localSheetId="0" hidden="1">{#N/A,#N/A,FALSE,"구조2"}</definedName>
    <definedName name="QWQQ" hidden="1">{#N/A,#N/A,FALSE,"구조2"}</definedName>
    <definedName name="QWQW">'[17]ABUT수량-A1'!$T$25</definedName>
    <definedName name="q디" localSheetId="0">#REF!</definedName>
    <definedName name="q디">#REF!</definedName>
    <definedName name="q앨" localSheetId="0">#REF!</definedName>
    <definedName name="q앨">#REF!</definedName>
    <definedName name="rarasfsda" localSheetId="0" hidden="1">{#N/A,#N/A,FALSE,"이정표"}</definedName>
    <definedName name="rarasfsda" hidden="1">{#N/A,#N/A,FALSE,"이정표"}</definedName>
    <definedName name="rasfsafsafdsa" localSheetId="0" hidden="1">{#N/A,#N/A,FALSE,"조골재"}</definedName>
    <definedName name="rasfsafsafdsa" hidden="1">{#N/A,#N/A,FALSE,"조골재"}</definedName>
    <definedName name="RC플륨관" localSheetId="0">'물건의 세목조서(1)'!RC플륨관</definedName>
    <definedName name="RC플륨관">'[1] 수용되거나 사용될 물건 세목조서.xlsx'!RC플륨관</definedName>
    <definedName name="RD" localSheetId="0">#REF!</definedName>
    <definedName name="RD">#REF!</definedName>
    <definedName name="re" localSheetId="0">#REF!</definedName>
    <definedName name="re">#REF!</definedName>
    <definedName name="RecordCount" localSheetId="0">#REF!</definedName>
    <definedName name="RecordCount">#REF!</definedName>
    <definedName name="_xlnm.Recorder" localSheetId="0">#REF!</definedName>
    <definedName name="_xlnm.Recorder">#REF!</definedName>
    <definedName name="RF" localSheetId="0">'물건의 세목조서(1)'!RF</definedName>
    <definedName name="RF">'[1] 수용되거나 사용될 물건 세목조서.xlsx'!RF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.4" localSheetId="0">#REF!</definedName>
    <definedName name="RH.4">#REF!</definedName>
    <definedName name="RH.7" localSheetId="0">#REF!</definedName>
    <definedName name="RH.7">#REF!</definedName>
    <definedName name="RKD" localSheetId="0">#REF!</definedName>
    <definedName name="RKD">#REF!</definedName>
    <definedName name="rkdkd" localSheetId="0" hidden="1">{#N/A,#N/A,FALSE,"2~8번"}</definedName>
    <definedName name="rkdkd" hidden="1">{#N/A,#N/A,FALSE,"2~8번"}</definedName>
    <definedName name="rks" localSheetId="0" hidden="1">{#N/A,#N/A,FALSE,"구조2"}</definedName>
    <definedName name="rks" hidden="1">{#N/A,#N/A,FALSE,"구조2"}</definedName>
    <definedName name="rksk" localSheetId="0" hidden="1">{#N/A,#N/A,FALSE,"배수1"}</definedName>
    <definedName name="rksk" hidden="1">{#N/A,#N/A,FALSE,"배수1"}</definedName>
    <definedName name="rkss" localSheetId="0" hidden="1">{#N/A,#N/A,FALSE,"부대1"}</definedName>
    <definedName name="rkss" hidden="1">{#N/A,#N/A,FALSE,"부대1"}</definedName>
    <definedName name="rksss" localSheetId="0" hidden="1">{#N/A,#N/A,FALSE,"부대2"}</definedName>
    <definedName name="rksss" hidden="1">{#N/A,#N/A,FALSE,"부대2"}</definedName>
    <definedName name="rkssss" localSheetId="0" hidden="1">{#N/A,#N/A,FALSE,"속도"}</definedName>
    <definedName name="rkssss" hidden="1">{#N/A,#N/A,FALSE,"속도"}</definedName>
    <definedName name="RL" localSheetId="0">#REF!</definedName>
    <definedName name="RL">#REF!</definedName>
    <definedName name="RL5D">[7]교각계산!$K$98</definedName>
    <definedName name="rla" localSheetId="0">#REF!</definedName>
    <definedName name="rla">#REF!</definedName>
    <definedName name="rlr" localSheetId="0">#REF!</definedName>
    <definedName name="rlr">#REF!</definedName>
    <definedName name="Rl이" localSheetId="0">#REF!</definedName>
    <definedName name="Rl이">#REF!</definedName>
    <definedName name="Rl일" localSheetId="0">#REF!</definedName>
    <definedName name="Rl일">#REF!</definedName>
    <definedName name="RPE" localSheetId="0">#REF!</definedName>
    <definedName name="RPE">#REF!</definedName>
    <definedName name="RRR" localSheetId="0">[20]우각부보강!#REF!</definedName>
    <definedName name="RRR">[20]우각부보강!#REF!</definedName>
    <definedName name="rsaraf" localSheetId="0" hidden="1">{#N/A,#N/A,FALSE,"운반시간"}</definedName>
    <definedName name="rsaraf" hidden="1">{#N/A,#N/A,FALSE,"운반시간"}</definedName>
    <definedName name="RT" localSheetId="0">#REF!</definedName>
    <definedName name="RT">#REF!</definedName>
    <definedName name="RT_T1" localSheetId="0">#REF!</definedName>
    <definedName name="RT_T1">#REF!</definedName>
    <definedName name="rtt" localSheetId="0" hidden="1">{#N/A,#N/A,FALSE,"2~8번"}</definedName>
    <definedName name="rtt" hidden="1">{#N/A,#N/A,FALSE,"2~8번"}</definedName>
    <definedName name="ruswjrsodur" localSheetId="0">#REF!</definedName>
    <definedName name="ruswjrsodur">#REF!</definedName>
    <definedName name="RW0" localSheetId="0">#REF!</definedName>
    <definedName name="RW0">#REF!</definedName>
    <definedName name="rwe6vtd" localSheetId="0" hidden="1">{#N/A,#N/A,FALSE,"표지목차"}</definedName>
    <definedName name="rwe6vtd" hidden="1">{#N/A,#N/A,FALSE,"표지목차"}</definedName>
    <definedName name="ryescerfwe" localSheetId="0" hidden="1">{#N/A,#N/A,FALSE,"부대2"}</definedName>
    <definedName name="ryescerfwe" hidden="1">{#N/A,#N/A,FALSE,"부대2"}</definedName>
    <definedName name="S" localSheetId="0">#REF!</definedName>
    <definedName name="S">#REF!</definedName>
    <definedName name="S_BB" localSheetId="0">#REF!</definedName>
    <definedName name="S_BB">#REF!</definedName>
    <definedName name="S_BU" localSheetId="0">#REF!</definedName>
    <definedName name="S_BU">#REF!</definedName>
    <definedName name="S_CHI" localSheetId="0">#REF!</definedName>
    <definedName name="S_CHI">#REF!</definedName>
    <definedName name="S_EF" localSheetId="0">#REF!</definedName>
    <definedName name="S_EF">#REF!</definedName>
    <definedName name="S_L" localSheetId="0">#REF!</definedName>
    <definedName name="S_L">#REF!</definedName>
    <definedName name="S_PI" localSheetId="0">#REF!</definedName>
    <definedName name="S_PI">#REF!</definedName>
    <definedName name="S_PI2" localSheetId="0">#REF!</definedName>
    <definedName name="S_PI2">#REF!</definedName>
    <definedName name="S_TON" localSheetId="0">#REF!</definedName>
    <definedName name="S_TON">#REF!</definedName>
    <definedName name="S10FL" localSheetId="0">[6]INPUT!#REF!</definedName>
    <definedName name="S10FL">[6]INPUT!#REF!</definedName>
    <definedName name="S10FR" localSheetId="0">[6]INPUT!#REF!</definedName>
    <definedName name="S10FR">[6]INPUT!#REF!</definedName>
    <definedName name="S10L" localSheetId="0">[6]INPUT!#REF!</definedName>
    <definedName name="S10L">[6]INPUT!#REF!</definedName>
    <definedName name="S10L1" localSheetId="0">[2]현황!#REF!</definedName>
    <definedName name="S10L1">[2]현황!#REF!</definedName>
    <definedName name="S10L2" localSheetId="0">[2]현황!#REF!</definedName>
    <definedName name="S10L2">[2]현황!#REF!</definedName>
    <definedName name="S10R" localSheetId="0">[6]INPUT!#REF!</definedName>
    <definedName name="S10R">[6]INPUT!#REF!</definedName>
    <definedName name="S10RL" localSheetId="0">[6]INPUT!#REF!</definedName>
    <definedName name="S10RL">[6]INPUT!#REF!</definedName>
    <definedName name="S10RR" localSheetId="0">[6]INPUT!#REF!</definedName>
    <definedName name="S10RR">[6]INPUT!#REF!</definedName>
    <definedName name="S10TL" localSheetId="0">[11]INPUT!#REF!</definedName>
    <definedName name="S10TL">[11]INPUT!#REF!</definedName>
    <definedName name="S10TR" localSheetId="0">[11]INPUT!#REF!</definedName>
    <definedName name="S10TR">[11]INPUT!#REF!</definedName>
    <definedName name="S11L1" localSheetId="0">[2]현황!#REF!</definedName>
    <definedName name="S11L1">[2]현황!#REF!</definedName>
    <definedName name="S11L2" localSheetId="0">[2]현황!#REF!</definedName>
    <definedName name="S11L2">[2]현황!#REF!</definedName>
    <definedName name="S11LA" localSheetId="0">[2]현황!#REF!</definedName>
    <definedName name="S11LA">[2]현황!#REF!</definedName>
    <definedName name="S12L1" localSheetId="0">[2]현황!#REF!</definedName>
    <definedName name="S12L1">[2]현황!#REF!</definedName>
    <definedName name="S12L2" localSheetId="0">[2]현황!#REF!</definedName>
    <definedName name="S12L2">[2]현황!#REF!</definedName>
    <definedName name="S13L1" localSheetId="0">[2]현황!#REF!</definedName>
    <definedName name="S13L1">[2]현황!#REF!</definedName>
    <definedName name="S13L2" localSheetId="0">[2]현황!#REF!</definedName>
    <definedName name="S13L2">[2]현황!#REF!</definedName>
    <definedName name="S14L1" localSheetId="0">[2]현황!#REF!</definedName>
    <definedName name="S14L1">[2]현황!#REF!</definedName>
    <definedName name="S14L2" localSheetId="0">[2]현황!#REF!</definedName>
    <definedName name="S14L2">[2]현황!#REF!</definedName>
    <definedName name="S15L1" localSheetId="0">[2]현황!#REF!</definedName>
    <definedName name="S15L1">[2]현황!#REF!</definedName>
    <definedName name="S15L2" localSheetId="0">[2]현황!#REF!</definedName>
    <definedName name="S15L2">[2]현황!#REF!</definedName>
    <definedName name="S16L1" localSheetId="0">[2]현황!#REF!</definedName>
    <definedName name="S16L1">[2]현황!#REF!</definedName>
    <definedName name="S16L2" localSheetId="0">[2]현황!#REF!</definedName>
    <definedName name="S16L2">[2]현황!#REF!</definedName>
    <definedName name="S17L1" localSheetId="0">[2]현황!#REF!</definedName>
    <definedName name="S17L1">[2]현황!#REF!</definedName>
    <definedName name="S17L2" localSheetId="0">[2]현황!#REF!</definedName>
    <definedName name="S17L2">[2]현황!#REF!</definedName>
    <definedName name="S18L1" localSheetId="0">[2]현황!#REF!</definedName>
    <definedName name="S18L1">[2]현황!#REF!</definedName>
    <definedName name="S18L2" localSheetId="0">[2]현황!#REF!</definedName>
    <definedName name="S18L2">[2]현황!#REF!</definedName>
    <definedName name="S19L1" localSheetId="0">[2]현황!#REF!</definedName>
    <definedName name="S19L1">[2]현황!#REF!</definedName>
    <definedName name="S19L2" localSheetId="0">[2]현황!#REF!</definedName>
    <definedName name="S19L2">[2]현황!#REF!</definedName>
    <definedName name="S1L1" localSheetId="0">[2]현황!#REF!</definedName>
    <definedName name="S1L1">[2]현황!#REF!</definedName>
    <definedName name="S1L2" localSheetId="0">[2]현황!#REF!</definedName>
    <definedName name="S1L2">[2]현황!#REF!</definedName>
    <definedName name="S20L1" localSheetId="0">[2]현황!#REF!</definedName>
    <definedName name="S20L1">[2]현황!#REF!</definedName>
    <definedName name="S20L2" localSheetId="0">[2]현황!#REF!</definedName>
    <definedName name="S20L2">[2]현황!#REF!</definedName>
    <definedName name="S2L" localSheetId="0">#REF!</definedName>
    <definedName name="S2L">#REF!</definedName>
    <definedName name="S2L1" localSheetId="0">[2]현황!#REF!</definedName>
    <definedName name="S2L1">[2]현황!#REF!</definedName>
    <definedName name="S2L2" localSheetId="0">[2]현황!#REF!</definedName>
    <definedName name="S2L2">[2]현황!#REF!</definedName>
    <definedName name="S3FL" localSheetId="0">[6]INPUT!#REF!</definedName>
    <definedName name="S3FL">[6]INPUT!#REF!</definedName>
    <definedName name="S3FR" localSheetId="0">[6]INPUT!#REF!</definedName>
    <definedName name="S3FR">[6]INPUT!#REF!</definedName>
    <definedName name="S3L" localSheetId="0">[6]INPUT!#REF!</definedName>
    <definedName name="S3L">[6]INPUT!#REF!</definedName>
    <definedName name="S3L1" localSheetId="0">[2]현황!#REF!</definedName>
    <definedName name="S3L1">[2]현황!#REF!</definedName>
    <definedName name="S3L2" localSheetId="0">[2]현황!#REF!</definedName>
    <definedName name="S3L2">[2]현황!#REF!</definedName>
    <definedName name="S3L3" localSheetId="0">[2]현황!#REF!</definedName>
    <definedName name="S3L3">[2]현황!#REF!</definedName>
    <definedName name="S3R" localSheetId="0">[6]INPUT!#REF!</definedName>
    <definedName name="S3R">[6]INPUT!#REF!</definedName>
    <definedName name="S3RL" localSheetId="0">[6]INPUT!#REF!</definedName>
    <definedName name="S3RL">[6]INPUT!#REF!</definedName>
    <definedName name="S3RR" localSheetId="0">[6]INPUT!#REF!</definedName>
    <definedName name="S3RR">[6]INPUT!#REF!</definedName>
    <definedName name="S3TL" localSheetId="0">[11]INPUT!#REF!</definedName>
    <definedName name="S3TL">[11]INPUT!#REF!</definedName>
    <definedName name="S3TR" localSheetId="0">[11]INPUT!#REF!</definedName>
    <definedName name="S3TR">[11]INPUT!#REF!</definedName>
    <definedName name="S4FL" localSheetId="0">[6]INPUT!#REF!</definedName>
    <definedName name="S4FL">[6]INPUT!#REF!</definedName>
    <definedName name="S4FR" localSheetId="0">[6]INPUT!#REF!</definedName>
    <definedName name="S4FR">[6]INPUT!#REF!</definedName>
    <definedName name="S4L" localSheetId="0">[6]INPUT!#REF!</definedName>
    <definedName name="S4L">[6]INPUT!#REF!</definedName>
    <definedName name="S4L1" localSheetId="0">[2]현황!#REF!</definedName>
    <definedName name="S4L1">[2]현황!#REF!</definedName>
    <definedName name="S4L2" localSheetId="0">[2]현황!#REF!</definedName>
    <definedName name="S4L2">[2]현황!#REF!</definedName>
    <definedName name="S4R" localSheetId="0">[6]INPUT!#REF!</definedName>
    <definedName name="S4R">[6]INPUT!#REF!</definedName>
    <definedName name="S4RL" localSheetId="0">[6]INPUT!#REF!</definedName>
    <definedName name="S4RL">[6]INPUT!#REF!</definedName>
    <definedName name="S4RR" localSheetId="0">[6]INPUT!#REF!</definedName>
    <definedName name="S4RR">[6]INPUT!#REF!</definedName>
    <definedName name="S4TL" localSheetId="0">[11]INPUT!#REF!</definedName>
    <definedName name="S4TL">[11]INPUT!#REF!</definedName>
    <definedName name="S4TR" localSheetId="0">[11]INPUT!#REF!</definedName>
    <definedName name="S4TR">[11]INPUT!#REF!</definedName>
    <definedName name="S5FL" localSheetId="0">[6]INPUT!#REF!</definedName>
    <definedName name="S5FL">[6]INPUT!#REF!</definedName>
    <definedName name="S5FR" localSheetId="0">[6]INPUT!#REF!</definedName>
    <definedName name="S5FR">[6]INPUT!#REF!</definedName>
    <definedName name="S5L" localSheetId="0">[6]INPUT!#REF!</definedName>
    <definedName name="S5L">[6]INPUT!#REF!</definedName>
    <definedName name="S5L1" localSheetId="0">[2]현황!#REF!</definedName>
    <definedName name="S5L1">[2]현황!#REF!</definedName>
    <definedName name="S5L2" localSheetId="0">[2]현황!#REF!</definedName>
    <definedName name="S5L2">[2]현황!#REF!</definedName>
    <definedName name="S5R" localSheetId="0">[6]INPUT!#REF!</definedName>
    <definedName name="S5R">[6]INPUT!#REF!</definedName>
    <definedName name="S5RL" localSheetId="0">[6]INPUT!#REF!</definedName>
    <definedName name="S5RL">[6]INPUT!#REF!</definedName>
    <definedName name="S5RR" localSheetId="0">[6]INPUT!#REF!</definedName>
    <definedName name="S5RR">[6]INPUT!#REF!</definedName>
    <definedName name="S5TL" localSheetId="0">[11]INPUT!#REF!</definedName>
    <definedName name="S5TL">[11]INPUT!#REF!</definedName>
    <definedName name="S5TR" localSheetId="0">[11]INPUT!#REF!</definedName>
    <definedName name="S5TR">[11]INPUT!#REF!</definedName>
    <definedName name="S6FL" localSheetId="0">[6]INPUT!#REF!</definedName>
    <definedName name="S6FL">[6]INPUT!#REF!</definedName>
    <definedName name="S6FR" localSheetId="0">[6]INPUT!#REF!</definedName>
    <definedName name="S6FR">[6]INPUT!#REF!</definedName>
    <definedName name="S6L" localSheetId="0">[6]INPUT!#REF!</definedName>
    <definedName name="S6L">[6]INPUT!#REF!</definedName>
    <definedName name="S6L1" localSheetId="0">[2]현황!#REF!</definedName>
    <definedName name="S6L1">[2]현황!#REF!</definedName>
    <definedName name="S6L2" localSheetId="0">[2]현황!#REF!</definedName>
    <definedName name="S6L2">[2]현황!#REF!</definedName>
    <definedName name="S6R" localSheetId="0">[6]INPUT!#REF!</definedName>
    <definedName name="S6R">[6]INPUT!#REF!</definedName>
    <definedName name="S6RL" localSheetId="0">[6]INPUT!#REF!</definedName>
    <definedName name="S6RL">[6]INPUT!#REF!</definedName>
    <definedName name="S6RR" localSheetId="0">[6]INPUT!#REF!</definedName>
    <definedName name="S6RR">[6]INPUT!#REF!</definedName>
    <definedName name="S6TL" localSheetId="0">[11]INPUT!#REF!</definedName>
    <definedName name="S6TL">[11]INPUT!#REF!</definedName>
    <definedName name="S6TR" localSheetId="0">[11]INPUT!#REF!</definedName>
    <definedName name="S6TR">[11]INPUT!#REF!</definedName>
    <definedName name="S7FL" localSheetId="0">[6]INPUT!#REF!</definedName>
    <definedName name="S7FL">[6]INPUT!#REF!</definedName>
    <definedName name="S7FR" localSheetId="0">[6]INPUT!#REF!</definedName>
    <definedName name="S7FR">[6]INPUT!#REF!</definedName>
    <definedName name="S7L" localSheetId="0">[6]INPUT!#REF!</definedName>
    <definedName name="S7L">[6]INPUT!#REF!</definedName>
    <definedName name="S7L1" localSheetId="0">[2]현황!#REF!</definedName>
    <definedName name="S7L1">[2]현황!#REF!</definedName>
    <definedName name="S7L2" localSheetId="0">[2]현황!#REF!</definedName>
    <definedName name="S7L2">[2]현황!#REF!</definedName>
    <definedName name="S7R" localSheetId="0">[6]INPUT!#REF!</definedName>
    <definedName name="S7R">[6]INPUT!#REF!</definedName>
    <definedName name="S7RL" localSheetId="0">[6]INPUT!#REF!</definedName>
    <definedName name="S7RL">[6]INPUT!#REF!</definedName>
    <definedName name="S7RR" localSheetId="0">[6]INPUT!#REF!</definedName>
    <definedName name="S7RR">[6]INPUT!#REF!</definedName>
    <definedName name="S7TL" localSheetId="0">[11]INPUT!#REF!</definedName>
    <definedName name="S7TL">[11]INPUT!#REF!</definedName>
    <definedName name="S7TR" localSheetId="0">[11]INPUT!#REF!</definedName>
    <definedName name="S7TR">[11]INPUT!#REF!</definedName>
    <definedName name="S8FL" localSheetId="0">[6]INPUT!#REF!</definedName>
    <definedName name="S8FL">[6]INPUT!#REF!</definedName>
    <definedName name="S8FR" localSheetId="0">[6]INPUT!#REF!</definedName>
    <definedName name="S8FR">[6]INPUT!#REF!</definedName>
    <definedName name="S8L" localSheetId="0">[6]INPUT!#REF!</definedName>
    <definedName name="S8L">[6]INPUT!#REF!</definedName>
    <definedName name="S8L1" localSheetId="0">[2]현황!#REF!</definedName>
    <definedName name="S8L1">[2]현황!#REF!</definedName>
    <definedName name="S8L2" localSheetId="0">[2]현황!#REF!</definedName>
    <definedName name="S8L2">[2]현황!#REF!</definedName>
    <definedName name="S8R" localSheetId="0">[6]INPUT!#REF!</definedName>
    <definedName name="S8R">[6]INPUT!#REF!</definedName>
    <definedName name="S8RL" localSheetId="0">[6]INPUT!#REF!</definedName>
    <definedName name="S8RL">[6]INPUT!#REF!</definedName>
    <definedName name="S8RR" localSheetId="0">[6]INPUT!#REF!</definedName>
    <definedName name="S8RR">[6]INPUT!#REF!</definedName>
    <definedName name="S8TL" localSheetId="0">[11]INPUT!#REF!</definedName>
    <definedName name="S8TL">[11]INPUT!#REF!</definedName>
    <definedName name="S8TR" localSheetId="0">[11]INPUT!#REF!</definedName>
    <definedName name="S8TR">[11]INPUT!#REF!</definedName>
    <definedName name="S9FL" localSheetId="0">[6]INPUT!#REF!</definedName>
    <definedName name="S9FL">[6]INPUT!#REF!</definedName>
    <definedName name="S9FR" localSheetId="0">[6]INPUT!#REF!</definedName>
    <definedName name="S9FR">[6]INPUT!#REF!</definedName>
    <definedName name="S9L" localSheetId="0">[6]INPUT!#REF!</definedName>
    <definedName name="S9L">[6]INPUT!#REF!</definedName>
    <definedName name="S9L1" localSheetId="0">[2]현황!#REF!</definedName>
    <definedName name="S9L1">[2]현황!#REF!</definedName>
    <definedName name="S9L2" localSheetId="0">[2]현황!#REF!</definedName>
    <definedName name="S9L2">[2]현황!#REF!</definedName>
    <definedName name="S9R" localSheetId="0">[6]INPUT!#REF!</definedName>
    <definedName name="S9R">[6]INPUT!#REF!</definedName>
    <definedName name="S9RL" localSheetId="0">[6]INPUT!#REF!</definedName>
    <definedName name="S9RL">[6]INPUT!#REF!</definedName>
    <definedName name="S9RR" localSheetId="0">[6]INPUT!#REF!</definedName>
    <definedName name="S9RR">[6]INPUT!#REF!</definedName>
    <definedName name="S9TL" localSheetId="0">[11]INPUT!#REF!</definedName>
    <definedName name="S9TL">[11]INPUT!#REF!</definedName>
    <definedName name="S9TR" localSheetId="0">[11]INPUT!#REF!</definedName>
    <definedName name="S9TR">[11]INPUT!#REF!</definedName>
    <definedName name="SADE" localSheetId="0">#REF!</definedName>
    <definedName name="SADE">#REF!</definedName>
    <definedName name="SADF" localSheetId="0">#REF!</definedName>
    <definedName name="SADF">#REF!</definedName>
    <definedName name="SALI" localSheetId="0">#REF!</definedName>
    <definedName name="SALI">#REF!</definedName>
    <definedName name="sasasa" localSheetId="0" hidden="1">{#N/A,#N/A,FALSE,"속도"}</definedName>
    <definedName name="sasasa" hidden="1">{#N/A,#N/A,FALSE,"속도"}</definedName>
    <definedName name="SAV">#N/A</definedName>
    <definedName name="sck" localSheetId="0">#REF!</definedName>
    <definedName name="sck">#REF!</definedName>
    <definedName name="s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CFG\" localSheetId="0" hidden="1">{#N/A,#N/A,FALSE,"운반시간"}</definedName>
    <definedName name="SDCFG\" hidden="1">{#N/A,#N/A,FALSE,"운반시간"}</definedName>
    <definedName name="SDDFD" localSheetId="0" hidden="1">{#N/A,#N/A,FALSE,"배수1"}</definedName>
    <definedName name="SDDFD" hidden="1">{#N/A,#N/A,FALSE,"배수1"}</definedName>
    <definedName name="SDF" localSheetId="0" hidden="1">{#N/A,#N/A,FALSE,"혼합골재"}</definedName>
    <definedName name="SDF" hidden="1">{#N/A,#N/A,FALSE,"혼합골재"}</definedName>
    <definedName name="SDFDFD" localSheetId="0" hidden="1">{#N/A,#N/A,FALSE,"운반시간"}</definedName>
    <definedName name="SDFDFD" hidden="1">{#N/A,#N/A,FALSE,"운반시간"}</definedName>
    <definedName name="sdfg">'[22]ABUT수량-A1'!$T$25</definedName>
    <definedName name="sdg" localSheetId="0" hidden="1">#REF!</definedName>
    <definedName name="sdg" hidden="1">#REF!</definedName>
    <definedName name="sdsdddd" localSheetId="0" hidden="1">{#N/A,#N/A,FALSE,"토공2"}</definedName>
    <definedName name="sdsdddd" hidden="1">{#N/A,#N/A,FALSE,"토공2"}</definedName>
    <definedName name="selection" localSheetId="0">#REF!</definedName>
    <definedName name="selection">#REF!</definedName>
    <definedName name="seven" localSheetId="0">#REF!</definedName>
    <definedName name="seven">#REF!</definedName>
    <definedName name="SFA" localSheetId="0" hidden="1">{#N/A,#N/A,FALSE,"포장1";#N/A,#N/A,FALSE,"포장1"}</definedName>
    <definedName name="SFA" hidden="1">{#N/A,#N/A,FALSE,"포장1";#N/A,#N/A,FALSE,"포장1"}</definedName>
    <definedName name="sfggf" localSheetId="0" hidden="1">{#N/A,#N/A,FALSE,"배수1"}</definedName>
    <definedName name="sfggf" hidden="1">{#N/A,#N/A,FALSE,"배수1"}</definedName>
    <definedName name="SFSDFDSF" localSheetId="0" hidden="1">{#N/A,#N/A,FALSE,"운반시간"}</definedName>
    <definedName name="SFSDFDSF" hidden="1">{#N/A,#N/A,FALSE,"운반시간"}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10L" localSheetId="0">[6]INPUT!#REF!</definedName>
    <definedName name="SH10L">[6]INPUT!#REF!</definedName>
    <definedName name="SH10R" localSheetId="0">[6]INPUT!#REF!</definedName>
    <definedName name="SH10R">[6]INPUT!#REF!</definedName>
    <definedName name="SH3L" localSheetId="0">[6]INPUT!#REF!</definedName>
    <definedName name="SH3L">[6]INPUT!#REF!</definedName>
    <definedName name="SH3R" localSheetId="0">[6]INPUT!#REF!</definedName>
    <definedName name="SH3R">[6]INPUT!#REF!</definedName>
    <definedName name="SH4L" localSheetId="0">[6]INPUT!#REF!</definedName>
    <definedName name="SH4L">[6]INPUT!#REF!</definedName>
    <definedName name="SH4R" localSheetId="0">[6]INPUT!#REF!</definedName>
    <definedName name="SH4R">[6]INPUT!#REF!</definedName>
    <definedName name="SH5L" localSheetId="0">[6]INPUT!#REF!</definedName>
    <definedName name="SH5L">[6]INPUT!#REF!</definedName>
    <definedName name="SH5R" localSheetId="0">[6]INPUT!#REF!</definedName>
    <definedName name="SH5R">[6]INPUT!#REF!</definedName>
    <definedName name="SH6L" localSheetId="0">[6]INPUT!#REF!</definedName>
    <definedName name="SH6L">[6]INPUT!#REF!</definedName>
    <definedName name="SH6R" localSheetId="0">[6]INPUT!#REF!</definedName>
    <definedName name="SH6R">[6]INPUT!#REF!</definedName>
    <definedName name="SH7L" localSheetId="0">[6]INPUT!#REF!</definedName>
    <definedName name="SH7L">[6]INPUT!#REF!</definedName>
    <definedName name="SH7R" localSheetId="0">[6]INPUT!#REF!</definedName>
    <definedName name="SH7R">[6]INPUT!#REF!</definedName>
    <definedName name="SH8L" localSheetId="0">[6]INPUT!#REF!</definedName>
    <definedName name="SH8L">[6]INPUT!#REF!</definedName>
    <definedName name="SH8R" localSheetId="0">[6]INPUT!#REF!</definedName>
    <definedName name="SH8R">[6]INPUT!#REF!</definedName>
    <definedName name="SH9L" localSheetId="0">[6]INPUT!#REF!</definedName>
    <definedName name="SH9L">[6]INPUT!#REF!</definedName>
    <definedName name="SH9R" localSheetId="0">[6]INPUT!#REF!</definedName>
    <definedName name="SH9R">[6]INPUT!#REF!</definedName>
    <definedName name="SHE" localSheetId="0">#REF!</definedName>
    <definedName name="SHE">#REF!</definedName>
    <definedName name="sheetName" localSheetId="0">#REF!</definedName>
    <definedName name="sheetName">#REF!</definedName>
    <definedName name="sheetNo" localSheetId="0">#REF!</definedName>
    <definedName name="sheetNo">#REF!</definedName>
    <definedName name="SheetNumber" localSheetId="0">#REF!</definedName>
    <definedName name="SheetNumber">#REF!</definedName>
    <definedName name="SHOE10L" localSheetId="0">[11]INPUT!#REF!</definedName>
    <definedName name="SHOE10L">[11]INPUT!#REF!</definedName>
    <definedName name="SHOE10R" localSheetId="0">[11]INPUT!#REF!</definedName>
    <definedName name="SHOE10R">[11]INPUT!#REF!</definedName>
    <definedName name="SHOE3L" localSheetId="0">[11]INPUT!#REF!</definedName>
    <definedName name="SHOE3L">[11]INPUT!#REF!</definedName>
    <definedName name="SHOE3R" localSheetId="0">[11]INPUT!#REF!</definedName>
    <definedName name="SHOE3R">[11]INPUT!#REF!</definedName>
    <definedName name="SHOE4L" localSheetId="0">[11]INPUT!#REF!</definedName>
    <definedName name="SHOE4L">[11]INPUT!#REF!</definedName>
    <definedName name="SHOE4R" localSheetId="0">[11]INPUT!#REF!</definedName>
    <definedName name="SHOE4R">[11]INPUT!#REF!</definedName>
    <definedName name="SHOE5L" localSheetId="0">[11]INPUT!#REF!</definedName>
    <definedName name="SHOE5L">[11]INPUT!#REF!</definedName>
    <definedName name="SHOE5R" localSheetId="0">[11]INPUT!#REF!</definedName>
    <definedName name="SHOE5R">[11]INPUT!#REF!</definedName>
    <definedName name="SHOE6L" localSheetId="0">[11]INPUT!#REF!</definedName>
    <definedName name="SHOE6L">[11]INPUT!#REF!</definedName>
    <definedName name="SHOE6R" localSheetId="0">[11]INPUT!#REF!</definedName>
    <definedName name="SHOE6R">[11]INPUT!#REF!</definedName>
    <definedName name="SHOE7L" localSheetId="0">[11]INPUT!#REF!</definedName>
    <definedName name="SHOE7L">[11]INPUT!#REF!</definedName>
    <definedName name="SHOE7R" localSheetId="0">[11]INPUT!#REF!</definedName>
    <definedName name="SHOE7R">[11]INPUT!#REF!</definedName>
    <definedName name="SHOE8L" localSheetId="0">[11]INPUT!#REF!</definedName>
    <definedName name="SHOE8L">[11]INPUT!#REF!</definedName>
    <definedName name="SHOE8R" localSheetId="0">[11]INPUT!#REF!</definedName>
    <definedName name="SHOE8R">[11]INPUT!#REF!</definedName>
    <definedName name="SHOE9L" localSheetId="0">[11]INPUT!#REF!</definedName>
    <definedName name="SHOE9L">[11]INPUT!#REF!</definedName>
    <definedName name="SHOE9R" localSheetId="0">[11]INPUT!#REF!</definedName>
    <definedName name="SHOE9R">[11]INPUT!#REF!</definedName>
    <definedName name="SHT" localSheetId="0">#REF!</definedName>
    <definedName name="SHT">#REF!</definedName>
    <definedName name="sigck" localSheetId="0">#REF!</definedName>
    <definedName name="sigck">#REF!</definedName>
    <definedName name="SIGCK2">[9]설계조건!$Q$64</definedName>
    <definedName name="sigy" localSheetId="0">#REF!</definedName>
    <definedName name="sigy">#REF!</definedName>
    <definedName name="SIGY2">[9]설계조건!$U$64</definedName>
    <definedName name="sin" localSheetId="0">#REF!</definedName>
    <definedName name="sin">#REF!</definedName>
    <definedName name="sinchook" localSheetId="0">#REF!</definedName>
    <definedName name="sinchook">#REF!</definedName>
    <definedName name="six" localSheetId="0">#REF!</definedName>
    <definedName name="six">#REF!</definedName>
    <definedName name="SK">'[4]#REF'!$F$36</definedName>
    <definedName name="SK10L" localSheetId="0">[11]INPUT!#REF!</definedName>
    <definedName name="SK10L">[11]INPUT!#REF!</definedName>
    <definedName name="SK10R" localSheetId="0">[11]INPUT!#REF!</definedName>
    <definedName name="SK10R">[11]INPUT!#REF!</definedName>
    <definedName name="SK3L" localSheetId="0">[11]INPUT!#REF!</definedName>
    <definedName name="SK3L">[11]INPUT!#REF!</definedName>
    <definedName name="SK3R" localSheetId="0">[11]INPUT!#REF!</definedName>
    <definedName name="SK3R">[11]INPUT!#REF!</definedName>
    <definedName name="SK4L" localSheetId="0">[11]INPUT!#REF!</definedName>
    <definedName name="SK4L">[11]INPUT!#REF!</definedName>
    <definedName name="SK4R" localSheetId="0">[11]INPUT!#REF!</definedName>
    <definedName name="SK4R">[11]INPUT!#REF!</definedName>
    <definedName name="SK5L" localSheetId="0">[11]INPUT!#REF!</definedName>
    <definedName name="SK5L">[11]INPUT!#REF!</definedName>
    <definedName name="SK5R" localSheetId="0">[11]INPUT!#REF!</definedName>
    <definedName name="SK5R">[11]INPUT!#REF!</definedName>
    <definedName name="SK6L" localSheetId="0">[11]INPUT!#REF!</definedName>
    <definedName name="SK6L">[11]INPUT!#REF!</definedName>
    <definedName name="SK6R" localSheetId="0">[11]INPUT!#REF!</definedName>
    <definedName name="SK6R">[11]INPUT!#REF!</definedName>
    <definedName name="SK7L" localSheetId="0">[11]INPUT!#REF!</definedName>
    <definedName name="SK7L">[11]INPUT!#REF!</definedName>
    <definedName name="SK7R" localSheetId="0">[11]INPUT!#REF!</definedName>
    <definedName name="SK7R">[11]INPUT!#REF!</definedName>
    <definedName name="SK8L" localSheetId="0">[11]INPUT!#REF!</definedName>
    <definedName name="SK8L">[11]INPUT!#REF!</definedName>
    <definedName name="SK8R" localSheetId="0">[11]INPUT!#REF!</definedName>
    <definedName name="SK8R">[11]INPUT!#REF!</definedName>
    <definedName name="SK9L" localSheetId="0">[11]INPUT!#REF!</definedName>
    <definedName name="SK9L">[11]INPUT!#REF!</definedName>
    <definedName name="SK9R" localSheetId="0">[11]INPUT!#REF!</definedName>
    <definedName name="SK9R">[11]INPUT!#REF!</definedName>
    <definedName name="SKE">'[4]#REF'!$L$36</definedName>
    <definedName name="SKE10L" localSheetId="0">[11]INPUT!#REF!</definedName>
    <definedName name="SKE10L">[11]INPUT!#REF!</definedName>
    <definedName name="SKE10R" localSheetId="0">[11]INPUT!#REF!</definedName>
    <definedName name="SKE10R">[11]INPUT!#REF!</definedName>
    <definedName name="SKE3L" localSheetId="0">[11]INPUT!#REF!</definedName>
    <definedName name="SKE3L">[11]INPUT!#REF!</definedName>
    <definedName name="SKE3R" localSheetId="0">[11]INPUT!#REF!</definedName>
    <definedName name="SKE3R">[11]INPUT!#REF!</definedName>
    <definedName name="SKE4L" localSheetId="0">[11]INPUT!#REF!</definedName>
    <definedName name="SKE4L">[11]INPUT!#REF!</definedName>
    <definedName name="SKE4R" localSheetId="0">[11]INPUT!#REF!</definedName>
    <definedName name="SKE4R">[11]INPUT!#REF!</definedName>
    <definedName name="SKE5L" localSheetId="0">[11]INPUT!#REF!</definedName>
    <definedName name="SKE5L">[11]INPUT!#REF!</definedName>
    <definedName name="SKE5R" localSheetId="0">[11]INPUT!#REF!</definedName>
    <definedName name="SKE5R">[11]INPUT!#REF!</definedName>
    <definedName name="SKE6L" localSheetId="0">[11]INPUT!#REF!</definedName>
    <definedName name="SKE6L">[11]INPUT!#REF!</definedName>
    <definedName name="SKE6R" localSheetId="0">[11]INPUT!#REF!</definedName>
    <definedName name="SKE6R">[11]INPUT!#REF!</definedName>
    <definedName name="SKE7L" localSheetId="0">[11]INPUT!#REF!</definedName>
    <definedName name="SKE7L">[11]INPUT!#REF!</definedName>
    <definedName name="SKE7R" localSheetId="0">[11]INPUT!#REF!</definedName>
    <definedName name="SKE7R">[11]INPUT!#REF!</definedName>
    <definedName name="SKE8L" localSheetId="0">[11]INPUT!#REF!</definedName>
    <definedName name="SKE8L">[11]INPUT!#REF!</definedName>
    <definedName name="SKE8R" localSheetId="0">[11]INPUT!#REF!</definedName>
    <definedName name="SKE8R">[11]INPUT!#REF!</definedName>
    <definedName name="SKE9L" localSheetId="0">[11]INPUT!#REF!</definedName>
    <definedName name="SKE9L">[11]INPUT!#REF!</definedName>
    <definedName name="SKE9R" localSheetId="0">[11]INPUT!#REF!</definedName>
    <definedName name="SKE9R">[11]INPUT!#REF!</definedName>
    <definedName name="SKEW" localSheetId="0">#REF!</definedName>
    <definedName name="SKEW">#REF!</definedName>
    <definedName name="SLFE" localSheetId="0">#REF!</definedName>
    <definedName name="SLFE">#REF!</definedName>
    <definedName name="SLFO" localSheetId="0">#REF!</definedName>
    <definedName name="SLFO">#REF!</definedName>
    <definedName name="SOIL" localSheetId="0">#REF!</definedName>
    <definedName name="SOIL">#REF!</definedName>
    <definedName name="sort" localSheetId="0">#REF!</definedName>
    <definedName name="sort">#REF!</definedName>
    <definedName name="SORTCODE">#N/A</definedName>
    <definedName name="SPACE" localSheetId="0">#REF!</definedName>
    <definedName name="SPACE">#REF!</definedName>
    <definedName name="SPP_백__PIPE_100A_단중" localSheetId="0">#REF!</definedName>
    <definedName name="SPP_백__PIPE_100A_단중">#REF!</definedName>
    <definedName name="SPP_백__PIPE_125A_단중" localSheetId="0">#REF!</definedName>
    <definedName name="SPP_백__PIPE_125A_단중">#REF!</definedName>
    <definedName name="SPP_백__PIPE_150A_단중" localSheetId="0">#REF!</definedName>
    <definedName name="SPP_백__PIPE_150A_단중">#REF!</definedName>
    <definedName name="SPP_백__PIPE_15A_단중" localSheetId="0">#REF!</definedName>
    <definedName name="SPP_백__PIPE_15A_단중">#REF!</definedName>
    <definedName name="SPP_백__PIPE_200A_단중" localSheetId="0">#REF!</definedName>
    <definedName name="SPP_백__PIPE_200A_단중">#REF!</definedName>
    <definedName name="SPP_백__PIPE_20A_단중" localSheetId="0">#REF!</definedName>
    <definedName name="SPP_백__PIPE_20A_단중">#REF!</definedName>
    <definedName name="SPP_백__PIPE_250A_단중" localSheetId="0">#REF!</definedName>
    <definedName name="SPP_백__PIPE_250A_단중">#REF!</definedName>
    <definedName name="SPP_백__PIPE_25A_단중" localSheetId="0">#REF!</definedName>
    <definedName name="SPP_백__PIPE_25A_단중">#REF!</definedName>
    <definedName name="SPP_백__PIPE_300A_단중" localSheetId="0">#REF!</definedName>
    <definedName name="SPP_백__PIPE_300A_단중">#REF!</definedName>
    <definedName name="SPP_백__PIPE_32A_단중" localSheetId="0">#REF!</definedName>
    <definedName name="SPP_백__PIPE_32A_단중">#REF!</definedName>
    <definedName name="SPP_백__PIPE_350A_단중" localSheetId="0">#REF!</definedName>
    <definedName name="SPP_백__PIPE_350A_단중">#REF!</definedName>
    <definedName name="SPP_백__PIPE_400A_단중" localSheetId="0">#REF!</definedName>
    <definedName name="SPP_백__PIPE_400A_단중">#REF!</definedName>
    <definedName name="SPP_백__PIPE_40A_단중" localSheetId="0">#REF!</definedName>
    <definedName name="SPP_백__PIPE_40A_단중">#REF!</definedName>
    <definedName name="SPP_백__PIPE_450A_단중" localSheetId="0">#REF!</definedName>
    <definedName name="SPP_백__PIPE_450A_단중">#REF!</definedName>
    <definedName name="SPP_백__PIPE_500A_단중" localSheetId="0">#REF!</definedName>
    <definedName name="SPP_백__PIPE_500A_단중">#REF!</definedName>
    <definedName name="SPP_백__PIPE_50A_단중" localSheetId="0">#REF!</definedName>
    <definedName name="SPP_백__PIPE_50A_단중">#REF!</definedName>
    <definedName name="SPP_백__PIPE_65A_단중" localSheetId="0">#REF!</definedName>
    <definedName name="SPP_백__PIPE_65A_단중">#REF!</definedName>
    <definedName name="SPP_백__PIPE_80A_단중" localSheetId="0">#REF!</definedName>
    <definedName name="SPP_백__PIPE_80A_단중">#REF!</definedName>
    <definedName name="SPPS_PIPE_100A_40S_단중" localSheetId="0">#REF!</definedName>
    <definedName name="SPPS_PIPE_100A_40S_단중">#REF!</definedName>
    <definedName name="SPPS_PIPE_125A_40S_단중" localSheetId="0">#REF!</definedName>
    <definedName name="SPPS_PIPE_125A_40S_단중">#REF!</definedName>
    <definedName name="SPPS_PIPE_150A_40S_단중" localSheetId="0">#REF!</definedName>
    <definedName name="SPPS_PIPE_150A_40S_단중">#REF!</definedName>
    <definedName name="SPPS_PIPE_15A_40S_단중" localSheetId="0">#REF!</definedName>
    <definedName name="SPPS_PIPE_15A_40S_단중">#REF!</definedName>
    <definedName name="SPPS_PIPE_200A_40S_단중" localSheetId="0">#REF!</definedName>
    <definedName name="SPPS_PIPE_200A_40S_단중">#REF!</definedName>
    <definedName name="SPPS_PIPE_20A_40S_단중" localSheetId="0">#REF!</definedName>
    <definedName name="SPPS_PIPE_20A_40S_단중">#REF!</definedName>
    <definedName name="SPPS_PIPE_250A_40S_단중" localSheetId="0">#REF!</definedName>
    <definedName name="SPPS_PIPE_250A_40S_단중">#REF!</definedName>
    <definedName name="SPPS_PIPE_25A_40S_단중" localSheetId="0">#REF!</definedName>
    <definedName name="SPPS_PIPE_25A_40S_단중">#REF!</definedName>
    <definedName name="SPPS_PIPE_300A_40S_단중" localSheetId="0">#REF!</definedName>
    <definedName name="SPPS_PIPE_300A_40S_단중">#REF!</definedName>
    <definedName name="SPPS_PIPE_32A_40S_단중" localSheetId="0">#REF!</definedName>
    <definedName name="SPPS_PIPE_32A_40S_단중">#REF!</definedName>
    <definedName name="SPPS_PIPE_350A_40S_단중" localSheetId="0">#REF!</definedName>
    <definedName name="SPPS_PIPE_350A_40S_단중">#REF!</definedName>
    <definedName name="SPPS_PIPE_400A_40S_단중" localSheetId="0">#REF!</definedName>
    <definedName name="SPPS_PIPE_400A_40S_단중">#REF!</definedName>
    <definedName name="SPPS_PIPE_40A_40S_단중" localSheetId="0">#REF!</definedName>
    <definedName name="SPPS_PIPE_40A_40S_단중">#REF!</definedName>
    <definedName name="SPPS_PIPE_450A_40S_단중" localSheetId="0">#REF!</definedName>
    <definedName name="SPPS_PIPE_450A_40S_단중">#REF!</definedName>
    <definedName name="SPPS_PIPE_500A_40S_단중" localSheetId="0">#REF!</definedName>
    <definedName name="SPPS_PIPE_500A_40S_단중">#REF!</definedName>
    <definedName name="SPPS_PIPE_50A_40S_단중" localSheetId="0">#REF!</definedName>
    <definedName name="SPPS_PIPE_50A_40S_단중">#REF!</definedName>
    <definedName name="SPPS_PIPE_65A_40S_단중" localSheetId="0">#REF!</definedName>
    <definedName name="SPPS_PIPE_65A_40S_단중">#REF!</definedName>
    <definedName name="SPPS_PIPE_80A_40S_단중" localSheetId="0">#REF!</definedName>
    <definedName name="SPPS_PIPE_80A_40S_단중">#REF!</definedName>
    <definedName name="SS" localSheetId="0">#REF!</definedName>
    <definedName name="SS">#REF!</definedName>
    <definedName name="SS10L" localSheetId="0">[11]INPUT!#REF!</definedName>
    <definedName name="SS10L">[11]INPUT!#REF!</definedName>
    <definedName name="SS10TR" localSheetId="0">[11]INPUT!#REF!</definedName>
    <definedName name="SS10TR">[11]INPUT!#REF!</definedName>
    <definedName name="SS3L" localSheetId="0">[11]INPUT!#REF!</definedName>
    <definedName name="SS3L">[11]INPUT!#REF!</definedName>
    <definedName name="SS3R" localSheetId="0">[11]INPUT!#REF!</definedName>
    <definedName name="SS3R">[11]INPUT!#REF!</definedName>
    <definedName name="SS4L" localSheetId="0">[11]INPUT!#REF!</definedName>
    <definedName name="SS4L">[11]INPUT!#REF!</definedName>
    <definedName name="SS4R" localSheetId="0">[11]INPUT!#REF!</definedName>
    <definedName name="SS4R">[11]INPUT!#REF!</definedName>
    <definedName name="SS5L" localSheetId="0">[11]INPUT!#REF!</definedName>
    <definedName name="SS5L">[11]INPUT!#REF!</definedName>
    <definedName name="SS5R" localSheetId="0">[11]INPUT!#REF!</definedName>
    <definedName name="SS5R">[11]INPUT!#REF!</definedName>
    <definedName name="SS6L" localSheetId="0">[11]INPUT!#REF!</definedName>
    <definedName name="SS6L">[11]INPUT!#REF!</definedName>
    <definedName name="SS6R" localSheetId="0">[11]INPUT!#REF!</definedName>
    <definedName name="SS6R">[11]INPUT!#REF!</definedName>
    <definedName name="SS7L" localSheetId="0">[11]INPUT!#REF!</definedName>
    <definedName name="SS7L">[11]INPUT!#REF!</definedName>
    <definedName name="SS7R" localSheetId="0">[11]INPUT!#REF!</definedName>
    <definedName name="SS7R">[11]INPUT!#REF!</definedName>
    <definedName name="SS8L" localSheetId="0">[11]INPUT!#REF!</definedName>
    <definedName name="SS8L">[11]INPUT!#REF!</definedName>
    <definedName name="SS8R" localSheetId="0">[11]INPUT!#REF!</definedName>
    <definedName name="SS8R">[11]INPUT!#REF!</definedName>
    <definedName name="SS9L" localSheetId="0">[11]INPUT!#REF!</definedName>
    <definedName name="SS9L">[11]INPUT!#REF!</definedName>
    <definedName name="SS9R" localSheetId="0">[11]INPUT!#REF!</definedName>
    <definedName name="SS9R">[11]INPUT!#REF!</definedName>
    <definedName name="SSC10L" localSheetId="0">[11]INPUT!#REF!</definedName>
    <definedName name="SSC10L">[11]INPUT!#REF!</definedName>
    <definedName name="SSC10R" localSheetId="0">[11]INPUT!#REF!</definedName>
    <definedName name="SSC10R">[11]INPUT!#REF!</definedName>
    <definedName name="SSC3L" localSheetId="0">[11]INPUT!#REF!</definedName>
    <definedName name="SSC3L">[11]INPUT!#REF!</definedName>
    <definedName name="SSC3R" localSheetId="0">[11]INPUT!#REF!</definedName>
    <definedName name="SSC3R">[11]INPUT!#REF!</definedName>
    <definedName name="SSC4L" localSheetId="0">[11]INPUT!#REF!</definedName>
    <definedName name="SSC4L">[11]INPUT!#REF!</definedName>
    <definedName name="SSC4R" localSheetId="0">[11]INPUT!#REF!</definedName>
    <definedName name="SSC4R">[11]INPUT!#REF!</definedName>
    <definedName name="SSC5L" localSheetId="0">[11]INPUT!#REF!</definedName>
    <definedName name="SSC5L">[11]INPUT!#REF!</definedName>
    <definedName name="SSC5R" localSheetId="0">[11]INPUT!#REF!</definedName>
    <definedName name="SSC5R">[11]INPUT!#REF!</definedName>
    <definedName name="SSC6L" localSheetId="0">[11]INPUT!#REF!</definedName>
    <definedName name="SSC6L">[11]INPUT!#REF!</definedName>
    <definedName name="SSC6R" localSheetId="0">[11]INPUT!#REF!</definedName>
    <definedName name="SSC6R">[11]INPUT!#REF!</definedName>
    <definedName name="SSC7L" localSheetId="0">[11]INPUT!#REF!</definedName>
    <definedName name="SSC7L">[11]INPUT!#REF!</definedName>
    <definedName name="SSC7R" localSheetId="0">[11]INPUT!#REF!</definedName>
    <definedName name="SSC7R">[11]INPUT!#REF!</definedName>
    <definedName name="SSC8L" localSheetId="0">[11]INPUT!#REF!</definedName>
    <definedName name="SSC8L">[11]INPUT!#REF!</definedName>
    <definedName name="SSC8R" localSheetId="0">[11]INPUT!#REF!</definedName>
    <definedName name="SSC8R">[11]INPUT!#REF!</definedName>
    <definedName name="SSC9L" localSheetId="0">[11]INPUT!#REF!</definedName>
    <definedName name="SSC9L">[11]INPUT!#REF!</definedName>
    <definedName name="SSC9R" localSheetId="0">[11]INPUT!#REF!</definedName>
    <definedName name="SSC9R">[11]INPUT!#REF!</definedName>
    <definedName name="SSS" localSheetId="0">#REF!</definedName>
    <definedName name="SSS">#REF!</definedName>
    <definedName name="ssss" localSheetId="0" hidden="1">{#N/A,#N/A,FALSE,"배수1"}</definedName>
    <definedName name="ssss" hidden="1">{#N/A,#N/A,FALSE,"배수1"}</definedName>
    <definedName name="sssss" localSheetId="0" hidden="1">{#N/A,#N/A,FALSE,"운반시간"}</definedName>
    <definedName name="sssss" hidden="1">{#N/A,#N/A,FALSE,"운반시간"}</definedName>
    <definedName name="ssssss" localSheetId="0" hidden="1">{#N/A,#N/A,FALSE,"배수2"}</definedName>
    <definedName name="ssssss" hidden="1">{#N/A,#N/A,FALSE,"배수2"}</definedName>
    <definedName name="SST10L" localSheetId="0">[11]INPUT!#REF!</definedName>
    <definedName name="SST10L">[11]INPUT!#REF!</definedName>
    <definedName name="SST10R" localSheetId="0">[11]INPUT!#REF!</definedName>
    <definedName name="SST10R">[11]INPUT!#REF!</definedName>
    <definedName name="SST3L" localSheetId="0">[11]INPUT!#REF!</definedName>
    <definedName name="SST3L">[11]INPUT!#REF!</definedName>
    <definedName name="SST3R" localSheetId="0">[11]INPUT!#REF!</definedName>
    <definedName name="SST3R">[11]INPUT!#REF!</definedName>
    <definedName name="SST4L" localSheetId="0">[11]INPUT!#REF!</definedName>
    <definedName name="SST4L">[11]INPUT!#REF!</definedName>
    <definedName name="SST4R" localSheetId="0">[11]INPUT!#REF!</definedName>
    <definedName name="SST4R">[11]INPUT!#REF!</definedName>
    <definedName name="SST5L" localSheetId="0">[11]INPUT!#REF!</definedName>
    <definedName name="SST5L">[11]INPUT!#REF!</definedName>
    <definedName name="SST5R" localSheetId="0">[11]INPUT!#REF!</definedName>
    <definedName name="SST5R">[11]INPUT!#REF!</definedName>
    <definedName name="SST6L" localSheetId="0">[11]INPUT!#REF!</definedName>
    <definedName name="SST6L">[11]INPUT!#REF!</definedName>
    <definedName name="SST6R" localSheetId="0">[11]INPUT!#REF!</definedName>
    <definedName name="SST6R">[11]INPUT!#REF!</definedName>
    <definedName name="SST7L" localSheetId="0">[11]INPUT!#REF!</definedName>
    <definedName name="SST7L">[11]INPUT!#REF!</definedName>
    <definedName name="SST7R" localSheetId="0">[11]INPUT!#REF!</definedName>
    <definedName name="SST7R">[11]INPUT!#REF!</definedName>
    <definedName name="SST8L" localSheetId="0">[11]INPUT!#REF!</definedName>
    <definedName name="SST8L">[11]INPUT!#REF!</definedName>
    <definedName name="SST8R" localSheetId="0">[11]INPUT!#REF!</definedName>
    <definedName name="SST8R">[11]INPUT!#REF!</definedName>
    <definedName name="SST9L" localSheetId="0">[11]INPUT!#REF!</definedName>
    <definedName name="SST9L">[11]INPUT!#REF!</definedName>
    <definedName name="SST9R" localSheetId="0">[11]INPUT!#REF!</definedName>
    <definedName name="SST9R">[11]INPUT!#REF!</definedName>
    <definedName name="SSZ10XL" localSheetId="0">[11]INPUT!#REF!</definedName>
    <definedName name="SSZ10XL">[11]INPUT!#REF!</definedName>
    <definedName name="SSZ10XR" localSheetId="0">[11]INPUT!#REF!</definedName>
    <definedName name="SSZ10XR">[11]INPUT!#REF!</definedName>
    <definedName name="SSZ10YL" localSheetId="0">[11]INPUT!#REF!</definedName>
    <definedName name="SSZ10YL">[11]INPUT!#REF!</definedName>
    <definedName name="SSZ10YR" localSheetId="0">[11]INPUT!#REF!</definedName>
    <definedName name="SSZ10YR">[11]INPUT!#REF!</definedName>
    <definedName name="SSZ3XL" localSheetId="0">[11]INPUT!#REF!</definedName>
    <definedName name="SSZ3XL">[11]INPUT!#REF!</definedName>
    <definedName name="SSZ3XR" localSheetId="0">[11]INPUT!#REF!</definedName>
    <definedName name="SSZ3XR">[11]INPUT!#REF!</definedName>
    <definedName name="SSZ3YL" localSheetId="0">[11]INPUT!#REF!</definedName>
    <definedName name="SSZ3YL">[11]INPUT!#REF!</definedName>
    <definedName name="SSZ3YR" localSheetId="0">[11]INPUT!#REF!</definedName>
    <definedName name="SSZ3YR">[11]INPUT!#REF!</definedName>
    <definedName name="SSZ4XL" localSheetId="0">[11]INPUT!#REF!</definedName>
    <definedName name="SSZ4XL">[11]INPUT!#REF!</definedName>
    <definedName name="SSZ4XR" localSheetId="0">[11]INPUT!#REF!</definedName>
    <definedName name="SSZ4XR">[11]INPUT!#REF!</definedName>
    <definedName name="SSZ4YL" localSheetId="0">[11]INPUT!#REF!</definedName>
    <definedName name="SSZ4YL">[11]INPUT!#REF!</definedName>
    <definedName name="SSZ4YR" localSheetId="0">[11]INPUT!#REF!</definedName>
    <definedName name="SSZ4YR">[11]INPUT!#REF!</definedName>
    <definedName name="SSZ5XL" localSheetId="0">[11]INPUT!#REF!</definedName>
    <definedName name="SSZ5XL">[11]INPUT!#REF!</definedName>
    <definedName name="SSZ5XR" localSheetId="0">[11]INPUT!#REF!</definedName>
    <definedName name="SSZ5XR">[11]INPUT!#REF!</definedName>
    <definedName name="SSZ5YL" localSheetId="0">[11]INPUT!#REF!</definedName>
    <definedName name="SSZ5YL">[11]INPUT!#REF!</definedName>
    <definedName name="SSZ5YR" localSheetId="0">[11]INPUT!#REF!</definedName>
    <definedName name="SSZ5YR">[11]INPUT!#REF!</definedName>
    <definedName name="SSZ6XL" localSheetId="0">[11]INPUT!#REF!</definedName>
    <definedName name="SSZ6XL">[11]INPUT!#REF!</definedName>
    <definedName name="SSZ6XR" localSheetId="0">[11]INPUT!#REF!</definedName>
    <definedName name="SSZ6XR">[11]INPUT!#REF!</definedName>
    <definedName name="SSZ6YL" localSheetId="0">[11]INPUT!#REF!</definedName>
    <definedName name="SSZ6YL">[11]INPUT!#REF!</definedName>
    <definedName name="SSZ6YR" localSheetId="0">[11]INPUT!#REF!</definedName>
    <definedName name="SSZ6YR">[11]INPUT!#REF!</definedName>
    <definedName name="SSZ7XL" localSheetId="0">[11]INPUT!#REF!</definedName>
    <definedName name="SSZ7XL">[11]INPUT!#REF!</definedName>
    <definedName name="SSZ7XR" localSheetId="0">[11]INPUT!#REF!</definedName>
    <definedName name="SSZ7XR">[11]INPUT!#REF!</definedName>
    <definedName name="SSZ7YL" localSheetId="0">[11]INPUT!#REF!</definedName>
    <definedName name="SSZ7YL">[11]INPUT!#REF!</definedName>
    <definedName name="SSZ7YR" localSheetId="0">[11]INPUT!#REF!</definedName>
    <definedName name="SSZ7YR">[11]INPUT!#REF!</definedName>
    <definedName name="SSZ8XL" localSheetId="0">[11]INPUT!#REF!</definedName>
    <definedName name="SSZ8XL">[11]INPUT!#REF!</definedName>
    <definedName name="SSZ8XR" localSheetId="0">[11]INPUT!#REF!</definedName>
    <definedName name="SSZ8XR">[11]INPUT!#REF!</definedName>
    <definedName name="SSZ8YL" localSheetId="0">[11]INPUT!#REF!</definedName>
    <definedName name="SSZ8YL">[11]INPUT!#REF!</definedName>
    <definedName name="SSZ8YR" localSheetId="0">[11]INPUT!#REF!</definedName>
    <definedName name="SSZ8YR">[11]INPUT!#REF!</definedName>
    <definedName name="SSZ9XL" localSheetId="0">[11]INPUT!#REF!</definedName>
    <definedName name="SSZ9XL">[11]INPUT!#REF!</definedName>
    <definedName name="SSZ9XR" localSheetId="0">[11]INPUT!#REF!</definedName>
    <definedName name="SSZ9XR">[11]INPUT!#REF!</definedName>
    <definedName name="SSZ9YL" localSheetId="0">[11]INPUT!#REF!</definedName>
    <definedName name="SSZ9YL">[11]INPUT!#REF!</definedName>
    <definedName name="SSZ9YR" localSheetId="0">[11]INPUT!#REF!</definedName>
    <definedName name="SSZ9YR">[11]INPUT!#REF!</definedName>
    <definedName name="SSZQ10L" localSheetId="0">[11]INPUT!#REF!</definedName>
    <definedName name="SSZQ10L">[11]INPUT!#REF!</definedName>
    <definedName name="SSZQ10R" localSheetId="0">[11]INPUT!#REF!</definedName>
    <definedName name="SSZQ10R">[11]INPUT!#REF!</definedName>
    <definedName name="SSZQ3L" localSheetId="0">[11]INPUT!#REF!</definedName>
    <definedName name="SSZQ3L">[11]INPUT!#REF!</definedName>
    <definedName name="SSZQ3R" localSheetId="0">[11]INPUT!#REF!</definedName>
    <definedName name="SSZQ3R">[11]INPUT!#REF!</definedName>
    <definedName name="SSZQ4L" localSheetId="0">[11]INPUT!#REF!</definedName>
    <definedName name="SSZQ4L">[11]INPUT!#REF!</definedName>
    <definedName name="SSZQ4R" localSheetId="0">[11]INPUT!#REF!</definedName>
    <definedName name="SSZQ4R">[11]INPUT!#REF!</definedName>
    <definedName name="SSZQ5L" localSheetId="0">[11]INPUT!#REF!</definedName>
    <definedName name="SSZQ5L">[11]INPUT!#REF!</definedName>
    <definedName name="SSZQ5R" localSheetId="0">[11]INPUT!#REF!</definedName>
    <definedName name="SSZQ5R">[11]INPUT!#REF!</definedName>
    <definedName name="SSZQ6L" localSheetId="0">[11]INPUT!#REF!</definedName>
    <definedName name="SSZQ6L">[11]INPUT!#REF!</definedName>
    <definedName name="SSZQ6R" localSheetId="0">[11]INPUT!#REF!</definedName>
    <definedName name="SSZQ6R">[11]INPUT!#REF!</definedName>
    <definedName name="SSZQ7L" localSheetId="0">[11]INPUT!#REF!</definedName>
    <definedName name="SSZQ7L">[11]INPUT!#REF!</definedName>
    <definedName name="SSZQ7R" localSheetId="0">[11]INPUT!#REF!</definedName>
    <definedName name="SSZQ7R">[11]INPUT!#REF!</definedName>
    <definedName name="SSZQ8L" localSheetId="0">[11]INPUT!#REF!</definedName>
    <definedName name="SSZQ8L">[11]INPUT!#REF!</definedName>
    <definedName name="SSZQ8R" localSheetId="0">[11]INPUT!#REF!</definedName>
    <definedName name="SSZQ8R">[11]INPUT!#REF!</definedName>
    <definedName name="SSZQ9L" localSheetId="0">[11]INPUT!#REF!</definedName>
    <definedName name="SSZQ9L">[11]INPUT!#REF!</definedName>
    <definedName name="SSZQ9R" localSheetId="0">[11]INPUT!#REF!</definedName>
    <definedName name="SSZQ9R">[11]INPUT!#REF!</definedName>
    <definedName name="STS_PIPE_100A_10S_단중" localSheetId="0">#REF!</definedName>
    <definedName name="STS_PIPE_100A_10S_단중">#REF!</definedName>
    <definedName name="STS_PIPE_10A_10S_단중" localSheetId="0">#REF!</definedName>
    <definedName name="STS_PIPE_10A_10S_단중">#REF!</definedName>
    <definedName name="STS_PIPE_125A_10S_단중" localSheetId="0">#REF!</definedName>
    <definedName name="STS_PIPE_125A_10S_단중">#REF!</definedName>
    <definedName name="STS_PIPE_150A_10S_단중" localSheetId="0">#REF!</definedName>
    <definedName name="STS_PIPE_150A_10S_단중">#REF!</definedName>
    <definedName name="STS_PIPE_15A_10S_단중" localSheetId="0">#REF!</definedName>
    <definedName name="STS_PIPE_15A_10S_단중">#REF!</definedName>
    <definedName name="STS_PIPE_200A_10S_단중" localSheetId="0">#REF!</definedName>
    <definedName name="STS_PIPE_200A_10S_단중">#REF!</definedName>
    <definedName name="STS_PIPE_20A_10S_단중" localSheetId="0">#REF!</definedName>
    <definedName name="STS_PIPE_20A_10S_단중">#REF!</definedName>
    <definedName name="STS_PIPE_250A_10S_단중" localSheetId="0">#REF!</definedName>
    <definedName name="STS_PIPE_250A_10S_단중">#REF!</definedName>
    <definedName name="STS_PIPE_25A_10S_단중" localSheetId="0">#REF!</definedName>
    <definedName name="STS_PIPE_25A_10S_단중">#REF!</definedName>
    <definedName name="STS_PIPE_300A_10S_단중" localSheetId="0">#REF!</definedName>
    <definedName name="STS_PIPE_300A_10S_단중">#REF!</definedName>
    <definedName name="STS_PIPE_32A_10S_단중" localSheetId="0">#REF!</definedName>
    <definedName name="STS_PIPE_32A_10S_단중">#REF!</definedName>
    <definedName name="STS_PIPE_350A_10S_단중" localSheetId="0">#REF!</definedName>
    <definedName name="STS_PIPE_350A_10S_단중">#REF!</definedName>
    <definedName name="STS_PIPE_400A_10S_단중" localSheetId="0">#REF!</definedName>
    <definedName name="STS_PIPE_400A_10S_단중">#REF!</definedName>
    <definedName name="STS_PIPE_40A_10S_단중" localSheetId="0">#REF!</definedName>
    <definedName name="STS_PIPE_40A_10S_단중">#REF!</definedName>
    <definedName name="STS_PIPE_50A_10S_단중" localSheetId="0">#REF!</definedName>
    <definedName name="STS_PIPE_50A_10S_단중">#REF!</definedName>
    <definedName name="STS_PIPE_65A_10S_단중" localSheetId="0">#REF!</definedName>
    <definedName name="STS_PIPE_65A_10S_단중">#REF!</definedName>
    <definedName name="STS_PIPE_80A_10S_단중" localSheetId="0">#REF!</definedName>
    <definedName name="STS_PIPE_80A_10S_단중">#REF!</definedName>
    <definedName name="STS_PIPE_90A_10S_단중" localSheetId="0">#REF!</definedName>
    <definedName name="STS_PIPE_90A_10S_단중">#REF!</definedName>
    <definedName name="sub_H" localSheetId="0">#REF!</definedName>
    <definedName name="sub_H">#REF!</definedName>
    <definedName name="sub_HN" localSheetId="0">#REF!</definedName>
    <definedName name="sub_HN">#REF!</definedName>
    <definedName name="sub_T" localSheetId="0">#REF!</definedName>
    <definedName name="sub_T">#REF!</definedName>
    <definedName name="sub_V" localSheetId="0">#REF!</definedName>
    <definedName name="sub_V">#REF!</definedName>
    <definedName name="SUM10L" localSheetId="0">[6]INPUT!#REF!</definedName>
    <definedName name="SUM10L">[6]INPUT!#REF!</definedName>
    <definedName name="SUM10R" localSheetId="0">[6]INPUT!#REF!</definedName>
    <definedName name="SUM10R">[6]INPUT!#REF!</definedName>
    <definedName name="SUM3L" localSheetId="0">[6]INPUT!#REF!</definedName>
    <definedName name="SUM3L">[6]INPUT!#REF!</definedName>
    <definedName name="SUM3R" localSheetId="0">[6]INPUT!#REF!</definedName>
    <definedName name="SUM3R">[6]INPUT!#REF!</definedName>
    <definedName name="SUM4L" localSheetId="0">[6]INPUT!#REF!</definedName>
    <definedName name="SUM4L">[6]INPUT!#REF!</definedName>
    <definedName name="SUM4R" localSheetId="0">[6]INPUT!#REF!</definedName>
    <definedName name="SUM4R">[6]INPUT!#REF!</definedName>
    <definedName name="SUM5L" localSheetId="0">[6]INPUT!#REF!</definedName>
    <definedName name="SUM5L">[6]INPUT!#REF!</definedName>
    <definedName name="SUM5R" localSheetId="0">[6]INPUT!#REF!</definedName>
    <definedName name="SUM5R">[6]INPUT!#REF!</definedName>
    <definedName name="SUM6L" localSheetId="0">[6]INPUT!#REF!</definedName>
    <definedName name="SUM6L">[6]INPUT!#REF!</definedName>
    <definedName name="SUM6R" localSheetId="0">[6]INPUT!#REF!</definedName>
    <definedName name="SUM6R">[6]INPUT!#REF!</definedName>
    <definedName name="SUM7L" localSheetId="0">[6]INPUT!#REF!</definedName>
    <definedName name="SUM7L">[6]INPUT!#REF!</definedName>
    <definedName name="SUM7R" localSheetId="0">[6]INPUT!#REF!</definedName>
    <definedName name="SUM7R">[6]INPUT!#REF!</definedName>
    <definedName name="SUM8L" localSheetId="0">[6]INPUT!#REF!</definedName>
    <definedName name="SUM8L">[6]INPUT!#REF!</definedName>
    <definedName name="SUM8R" localSheetId="0">[6]INPUT!#REF!</definedName>
    <definedName name="SUM8R">[6]INPUT!#REF!</definedName>
    <definedName name="SUM9L" localSheetId="0">[6]INPUT!#REF!</definedName>
    <definedName name="SUM9L">[6]INPUT!#REF!</definedName>
    <definedName name="SUM9R" localSheetId="0">[6]INPUT!#REF!</definedName>
    <definedName name="SUM9R">[6]INPUT!#REF!</definedName>
    <definedName name="SUO_REA" localSheetId="0">#REF!</definedName>
    <definedName name="SUO_REA">#REF!</definedName>
    <definedName name="SUO_TOE" localSheetId="0">#REF!</definedName>
    <definedName name="SUO_TOE">#REF!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>'[4]#REF'!$N$32</definedName>
    <definedName name="SWR">'[4]#REF'!$N$33</definedName>
    <definedName name="sy" localSheetId="0">#REF!</definedName>
    <definedName name="sy">#REF!</definedName>
    <definedName name="SZ" localSheetId="0">#REF!</definedName>
    <definedName name="SZ">#REF!</definedName>
    <definedName name="T" localSheetId="0">'[4]#REF'!#REF!</definedName>
    <definedName name="T">'[4]#REF'!#REF!</definedName>
    <definedName name="T10B" localSheetId="0">#REF!</definedName>
    <definedName name="T10B">#REF!</definedName>
    <definedName name="T10B1" localSheetId="0">#REF!</definedName>
    <definedName name="T10B1">#REF!</definedName>
    <definedName name="T10B2" localSheetId="0">#REF!</definedName>
    <definedName name="T10B2">#REF!</definedName>
    <definedName name="T10B3" localSheetId="0">#REF!</definedName>
    <definedName name="T10B3">#REF!</definedName>
    <definedName name="T10B4" localSheetId="0">#REF!</definedName>
    <definedName name="T10B4">#REF!</definedName>
    <definedName name="T10B5" localSheetId="0">#REF!</definedName>
    <definedName name="T10B5">#REF!</definedName>
    <definedName name="T10B6" localSheetId="0">#REF!</definedName>
    <definedName name="T10B6">#REF!</definedName>
    <definedName name="T10B7" localSheetId="0">#REF!</definedName>
    <definedName name="T10B7">#REF!</definedName>
    <definedName name="T10D13" localSheetId="0">#REF!</definedName>
    <definedName name="T10D13">#REF!</definedName>
    <definedName name="T10D16" localSheetId="0">#REF!</definedName>
    <definedName name="T10D16">#REF!</definedName>
    <definedName name="T10D19" localSheetId="0">#REF!</definedName>
    <definedName name="T10D19">#REF!</definedName>
    <definedName name="T10D22" localSheetId="0">#REF!</definedName>
    <definedName name="T10D22">#REF!</definedName>
    <definedName name="T10D25" localSheetId="0">#REF!</definedName>
    <definedName name="T10D25">#REF!</definedName>
    <definedName name="T10D29" localSheetId="0">#REF!</definedName>
    <definedName name="T10D29">#REF!</definedName>
    <definedName name="T10D32" localSheetId="0">#REF!</definedName>
    <definedName name="T10D32">#REF!</definedName>
    <definedName name="T10H" localSheetId="0">#REF!</definedName>
    <definedName name="T10H">#REF!</definedName>
    <definedName name="T10H1" localSheetId="0">#REF!</definedName>
    <definedName name="T10H1">#REF!</definedName>
    <definedName name="T10H2" localSheetId="0">#REF!</definedName>
    <definedName name="T10H2">#REF!</definedName>
    <definedName name="T10H3" localSheetId="0">#REF!</definedName>
    <definedName name="T10H3">#REF!</definedName>
    <definedName name="T10H4" localSheetId="0">#REF!</definedName>
    <definedName name="T10H4">#REF!</definedName>
    <definedName name="T10HANCH" localSheetId="0">#REF!</definedName>
    <definedName name="T10HANCH">#REF!</definedName>
    <definedName name="T10L" localSheetId="0">[6]INPUT!#REF!</definedName>
    <definedName name="T10L">[6]INPUT!#REF!</definedName>
    <definedName name="T10P" localSheetId="0">#REF!</definedName>
    <definedName name="T10P">#REF!</definedName>
    <definedName name="T10Q" localSheetId="0">#REF!</definedName>
    <definedName name="T10Q">#REF!</definedName>
    <definedName name="T10R" localSheetId="0">[6]INPUT!#REF!</definedName>
    <definedName name="T10R">[6]INPUT!#REF!</definedName>
    <definedName name="T10뒷채움" localSheetId="0">#REF!</definedName>
    <definedName name="T10뒷채움">#REF!</definedName>
    <definedName name="T1B" localSheetId="0">#REF!</definedName>
    <definedName name="T1B">#REF!</definedName>
    <definedName name="T1B1" localSheetId="0">#REF!</definedName>
    <definedName name="T1B1">#REF!</definedName>
    <definedName name="T1B2" localSheetId="0">#REF!</definedName>
    <definedName name="T1B2">#REF!</definedName>
    <definedName name="T1B3" localSheetId="0">#REF!</definedName>
    <definedName name="T1B3">#REF!</definedName>
    <definedName name="T1B4" localSheetId="0">#REF!</definedName>
    <definedName name="T1B4">#REF!</definedName>
    <definedName name="T1B5" localSheetId="0">#REF!</definedName>
    <definedName name="T1B5">#REF!</definedName>
    <definedName name="T1B6" localSheetId="0">#REF!</definedName>
    <definedName name="T1B6">#REF!</definedName>
    <definedName name="T1B7" localSheetId="0">#REF!</definedName>
    <definedName name="T1B7">#REF!</definedName>
    <definedName name="T1D13" localSheetId="0">#REF!</definedName>
    <definedName name="T1D13">#REF!</definedName>
    <definedName name="T1D16" localSheetId="0">#REF!</definedName>
    <definedName name="T1D16">#REF!</definedName>
    <definedName name="T1D19" localSheetId="0">#REF!</definedName>
    <definedName name="T1D19">#REF!</definedName>
    <definedName name="T1D22" localSheetId="0">#REF!</definedName>
    <definedName name="T1D22">#REF!</definedName>
    <definedName name="T1D25" localSheetId="0">#REF!</definedName>
    <definedName name="T1D25">#REF!</definedName>
    <definedName name="T1D26" localSheetId="0">#REF!</definedName>
    <definedName name="T1D26">#REF!</definedName>
    <definedName name="T1D29" localSheetId="0">#REF!</definedName>
    <definedName name="T1D29">#REF!</definedName>
    <definedName name="T1D32" localSheetId="0">#REF!</definedName>
    <definedName name="T1D32">#REF!</definedName>
    <definedName name="T1H" localSheetId="0">#REF!</definedName>
    <definedName name="T1H">#REF!</definedName>
    <definedName name="T1H1" localSheetId="0">#REF!</definedName>
    <definedName name="T1H1">#REF!</definedName>
    <definedName name="T1H2" localSheetId="0">#REF!</definedName>
    <definedName name="T1H2">#REF!</definedName>
    <definedName name="T1H3" localSheetId="0">#REF!</definedName>
    <definedName name="T1H3">#REF!</definedName>
    <definedName name="T1H4" localSheetId="0">#REF!</definedName>
    <definedName name="T1H4">#REF!</definedName>
    <definedName name="T1HANCH" localSheetId="0">#REF!</definedName>
    <definedName name="T1HANCH">#REF!</definedName>
    <definedName name="T1HC" localSheetId="0">#REF!</definedName>
    <definedName name="T1HC">#REF!</definedName>
    <definedName name="T1HUNCH" localSheetId="0">#REF!</definedName>
    <definedName name="T1HUNCH">#REF!</definedName>
    <definedName name="T1L">[6]INPUT!$C$3</definedName>
    <definedName name="t1p" localSheetId="0">#REF!</definedName>
    <definedName name="t1p">#REF!</definedName>
    <definedName name="t1q" localSheetId="0">#REF!</definedName>
    <definedName name="t1q">#REF!</definedName>
    <definedName name="T1R">[6]INPUT!$E$3</definedName>
    <definedName name="T1S">'[4]#REF'!$D$46</definedName>
    <definedName name="T1뒷채움" localSheetId="0">#REF!</definedName>
    <definedName name="T1뒷채움">#REF!</definedName>
    <definedName name="T2B" localSheetId="0">#REF!</definedName>
    <definedName name="T2B">#REF!</definedName>
    <definedName name="T2B1" localSheetId="0">#REF!</definedName>
    <definedName name="T2B1">#REF!</definedName>
    <definedName name="T2B2" localSheetId="0">#REF!</definedName>
    <definedName name="T2B2">#REF!</definedName>
    <definedName name="T2B3" localSheetId="0">#REF!</definedName>
    <definedName name="T2B3">#REF!</definedName>
    <definedName name="T2B4" localSheetId="0">#REF!</definedName>
    <definedName name="T2B4">#REF!</definedName>
    <definedName name="T2B5" localSheetId="0">#REF!</definedName>
    <definedName name="T2B5">#REF!</definedName>
    <definedName name="T2B6" localSheetId="0">#REF!</definedName>
    <definedName name="T2B6">#REF!</definedName>
    <definedName name="T2B7" localSheetId="0">#REF!</definedName>
    <definedName name="T2B7">#REF!</definedName>
    <definedName name="T2D13" localSheetId="0">#REF!</definedName>
    <definedName name="T2D13">#REF!</definedName>
    <definedName name="T2D16" localSheetId="0">#REF!</definedName>
    <definedName name="T2D16">#REF!</definedName>
    <definedName name="T2D19" localSheetId="0">#REF!</definedName>
    <definedName name="T2D19">#REF!</definedName>
    <definedName name="T2D22" localSheetId="0">#REF!</definedName>
    <definedName name="T2D22">#REF!</definedName>
    <definedName name="T2D25" localSheetId="0">#REF!</definedName>
    <definedName name="T2D25">#REF!</definedName>
    <definedName name="T2D29" localSheetId="0">#REF!</definedName>
    <definedName name="T2D29">#REF!</definedName>
    <definedName name="T2D32" localSheetId="0">#REF!</definedName>
    <definedName name="T2D32">#REF!</definedName>
    <definedName name="T2H" localSheetId="0">#REF!</definedName>
    <definedName name="T2H">#REF!</definedName>
    <definedName name="T2H1" localSheetId="0">#REF!</definedName>
    <definedName name="T2H1">#REF!</definedName>
    <definedName name="T2H2" localSheetId="0">#REF!</definedName>
    <definedName name="T2H2">#REF!</definedName>
    <definedName name="T2H3" localSheetId="0">#REF!</definedName>
    <definedName name="T2H3">#REF!</definedName>
    <definedName name="T2H4" localSheetId="0">#REF!</definedName>
    <definedName name="T2H4">#REF!</definedName>
    <definedName name="T2HANCH" localSheetId="0">#REF!</definedName>
    <definedName name="T2HANCH">#REF!</definedName>
    <definedName name="T2HC" localSheetId="0">#REF!</definedName>
    <definedName name="T2HC">#REF!</definedName>
    <definedName name="T2L">[6]INPUT!$C$18</definedName>
    <definedName name="t2p" localSheetId="0">#REF!</definedName>
    <definedName name="t2p">#REF!</definedName>
    <definedName name="T2Q" localSheetId="0">#REF!</definedName>
    <definedName name="T2Q">#REF!</definedName>
    <definedName name="T2R">[6]INPUT!$E$18</definedName>
    <definedName name="T2S">'[4]#REF'!$D$47</definedName>
    <definedName name="T2뒷채움" localSheetId="0">#REF!</definedName>
    <definedName name="T2뒷채움">#REF!</definedName>
    <definedName name="T3B" localSheetId="0">#REF!</definedName>
    <definedName name="T3B">#REF!</definedName>
    <definedName name="T3B1" localSheetId="0">#REF!</definedName>
    <definedName name="T3B1">#REF!</definedName>
    <definedName name="T3B2" localSheetId="0">#REF!</definedName>
    <definedName name="T3B2">#REF!</definedName>
    <definedName name="T3B3" localSheetId="0">#REF!</definedName>
    <definedName name="T3B3">#REF!</definedName>
    <definedName name="T3B4" localSheetId="0">#REF!</definedName>
    <definedName name="T3B4">#REF!</definedName>
    <definedName name="T3B5" localSheetId="0">#REF!</definedName>
    <definedName name="T3B5">#REF!</definedName>
    <definedName name="T3B6" localSheetId="0">#REF!</definedName>
    <definedName name="T3B6">#REF!</definedName>
    <definedName name="T3B7" localSheetId="0">#REF!</definedName>
    <definedName name="T3B7">#REF!</definedName>
    <definedName name="T3D13" localSheetId="0">#REF!</definedName>
    <definedName name="T3D13">#REF!</definedName>
    <definedName name="T3D16" localSheetId="0">#REF!</definedName>
    <definedName name="T3D16">#REF!</definedName>
    <definedName name="T3D19" localSheetId="0">#REF!</definedName>
    <definedName name="T3D19">#REF!</definedName>
    <definedName name="T3D22" localSheetId="0">#REF!</definedName>
    <definedName name="T3D22">#REF!</definedName>
    <definedName name="T3D25" localSheetId="0">#REF!</definedName>
    <definedName name="T3D25">#REF!</definedName>
    <definedName name="T3D29" localSheetId="0">#REF!</definedName>
    <definedName name="T3D29">#REF!</definedName>
    <definedName name="T3D32" localSheetId="0">#REF!</definedName>
    <definedName name="T3D32">#REF!</definedName>
    <definedName name="T3H" localSheetId="0">#REF!</definedName>
    <definedName name="T3H">#REF!</definedName>
    <definedName name="T3H1" localSheetId="0">#REF!</definedName>
    <definedName name="T3H1">#REF!</definedName>
    <definedName name="T3H2" localSheetId="0">#REF!</definedName>
    <definedName name="T3H2">#REF!</definedName>
    <definedName name="T3H3" localSheetId="0">#REF!</definedName>
    <definedName name="T3H3">#REF!</definedName>
    <definedName name="T3H4" localSheetId="0">#REF!</definedName>
    <definedName name="T3H4">#REF!</definedName>
    <definedName name="T3HANCH" localSheetId="0">#REF!</definedName>
    <definedName name="T3HANCH">#REF!</definedName>
    <definedName name="T3L" localSheetId="0">[6]INPUT!#REF!</definedName>
    <definedName name="T3L">[6]INPUT!#REF!</definedName>
    <definedName name="t3p" localSheetId="0">#REF!</definedName>
    <definedName name="t3p">#REF!</definedName>
    <definedName name="T3Q" localSheetId="0">#REF!</definedName>
    <definedName name="T3Q">#REF!</definedName>
    <definedName name="T3R" localSheetId="0">[6]INPUT!#REF!</definedName>
    <definedName name="T3R">[6]INPUT!#REF!</definedName>
    <definedName name="T3S">'[4]#REF'!$D$48</definedName>
    <definedName name="T3뒷채움" localSheetId="0">#REF!</definedName>
    <definedName name="T3뒷채움">#REF!</definedName>
    <definedName name="T4B" localSheetId="0">#REF!</definedName>
    <definedName name="T4B">#REF!</definedName>
    <definedName name="T4B1" localSheetId="0">#REF!</definedName>
    <definedName name="T4B1">#REF!</definedName>
    <definedName name="T4B2" localSheetId="0">#REF!</definedName>
    <definedName name="T4B2">#REF!</definedName>
    <definedName name="T4B3" localSheetId="0">#REF!</definedName>
    <definedName name="T4B3">#REF!</definedName>
    <definedName name="T4B4" localSheetId="0">#REF!</definedName>
    <definedName name="T4B4">#REF!</definedName>
    <definedName name="T4B5" localSheetId="0">#REF!</definedName>
    <definedName name="T4B5">#REF!</definedName>
    <definedName name="T4B6" localSheetId="0">#REF!</definedName>
    <definedName name="T4B6">#REF!</definedName>
    <definedName name="T4B7" localSheetId="0">#REF!</definedName>
    <definedName name="T4B7">#REF!</definedName>
    <definedName name="T4D13" localSheetId="0">#REF!</definedName>
    <definedName name="T4D13">#REF!</definedName>
    <definedName name="T4D16" localSheetId="0">#REF!</definedName>
    <definedName name="T4D16">#REF!</definedName>
    <definedName name="T4D19" localSheetId="0">#REF!</definedName>
    <definedName name="T4D19">#REF!</definedName>
    <definedName name="T4D22" localSheetId="0">#REF!</definedName>
    <definedName name="T4D22">#REF!</definedName>
    <definedName name="T4D25" localSheetId="0">#REF!</definedName>
    <definedName name="T4D25">#REF!</definedName>
    <definedName name="T4D29" localSheetId="0">#REF!</definedName>
    <definedName name="T4D29">#REF!</definedName>
    <definedName name="T4D32" localSheetId="0">#REF!</definedName>
    <definedName name="T4D32">#REF!</definedName>
    <definedName name="T4H" localSheetId="0">#REF!</definedName>
    <definedName name="T4H">#REF!</definedName>
    <definedName name="T4H1" localSheetId="0">#REF!</definedName>
    <definedName name="T4H1">#REF!</definedName>
    <definedName name="T4H2" localSheetId="0">#REF!</definedName>
    <definedName name="T4H2">#REF!</definedName>
    <definedName name="T4H3" localSheetId="0">#REF!</definedName>
    <definedName name="T4H3">#REF!</definedName>
    <definedName name="T4H4" localSheetId="0">#REF!</definedName>
    <definedName name="T4H4">#REF!</definedName>
    <definedName name="T4HANCH" localSheetId="0">#REF!</definedName>
    <definedName name="T4HANCH">#REF!</definedName>
    <definedName name="T4L" localSheetId="0">[6]INPUT!#REF!</definedName>
    <definedName name="T4L">[6]INPUT!#REF!</definedName>
    <definedName name="t4p" localSheetId="0">#REF!</definedName>
    <definedName name="t4p">#REF!</definedName>
    <definedName name="T4Q" localSheetId="0">#REF!</definedName>
    <definedName name="T4Q">#REF!</definedName>
    <definedName name="T4R" localSheetId="0">[6]INPUT!#REF!</definedName>
    <definedName name="T4R">[6]INPUT!#REF!</definedName>
    <definedName name="T4뒷채움" localSheetId="0">#REF!</definedName>
    <definedName name="T4뒷채움">#REF!</definedName>
    <definedName name="T5B" localSheetId="0">#REF!</definedName>
    <definedName name="T5B">#REF!</definedName>
    <definedName name="T5B1" localSheetId="0">#REF!</definedName>
    <definedName name="T5B1">#REF!</definedName>
    <definedName name="T5B2" localSheetId="0">#REF!</definedName>
    <definedName name="T5B2">#REF!</definedName>
    <definedName name="T5B3" localSheetId="0">#REF!</definedName>
    <definedName name="T5B3">#REF!</definedName>
    <definedName name="T5B4" localSheetId="0">#REF!</definedName>
    <definedName name="T5B4">#REF!</definedName>
    <definedName name="T5B5" localSheetId="0">#REF!</definedName>
    <definedName name="T5B5">#REF!</definedName>
    <definedName name="T5B6" localSheetId="0">#REF!</definedName>
    <definedName name="T5B6">#REF!</definedName>
    <definedName name="T5B7" localSheetId="0">#REF!</definedName>
    <definedName name="T5B7">#REF!</definedName>
    <definedName name="T5D13" localSheetId="0">#REF!</definedName>
    <definedName name="T5D13">#REF!</definedName>
    <definedName name="T5D16" localSheetId="0">#REF!</definedName>
    <definedName name="T5D16">#REF!</definedName>
    <definedName name="T5D19" localSheetId="0">#REF!</definedName>
    <definedName name="T5D19">#REF!</definedName>
    <definedName name="T5D22" localSheetId="0">#REF!</definedName>
    <definedName name="T5D22">#REF!</definedName>
    <definedName name="T5D25" localSheetId="0">#REF!</definedName>
    <definedName name="T5D25">#REF!</definedName>
    <definedName name="T5D29" localSheetId="0">#REF!</definedName>
    <definedName name="T5D29">#REF!</definedName>
    <definedName name="T5D32" localSheetId="0">#REF!</definedName>
    <definedName name="T5D32">#REF!</definedName>
    <definedName name="T5H" localSheetId="0">#REF!</definedName>
    <definedName name="T5H">#REF!</definedName>
    <definedName name="T5H1" localSheetId="0">#REF!</definedName>
    <definedName name="T5H1">#REF!</definedName>
    <definedName name="T5H2" localSheetId="0">#REF!</definedName>
    <definedName name="T5H2">#REF!</definedName>
    <definedName name="T5H3" localSheetId="0">#REF!</definedName>
    <definedName name="T5H3">#REF!</definedName>
    <definedName name="T5H4" localSheetId="0">#REF!</definedName>
    <definedName name="T5H4">#REF!</definedName>
    <definedName name="T5HANCH" localSheetId="0">#REF!</definedName>
    <definedName name="T5HANCH">#REF!</definedName>
    <definedName name="T5L" localSheetId="0">[6]INPUT!#REF!</definedName>
    <definedName name="T5L">[6]INPUT!#REF!</definedName>
    <definedName name="t5p" localSheetId="0">#REF!</definedName>
    <definedName name="t5p">#REF!</definedName>
    <definedName name="T5Q" localSheetId="0">#REF!</definedName>
    <definedName name="T5Q">#REF!</definedName>
    <definedName name="T5R" localSheetId="0">[6]INPUT!#REF!</definedName>
    <definedName name="T5R">[6]INPUT!#REF!</definedName>
    <definedName name="T5뒷채움" localSheetId="0">#REF!</definedName>
    <definedName name="T5뒷채움">#REF!</definedName>
    <definedName name="T6B" localSheetId="0">#REF!</definedName>
    <definedName name="T6B">#REF!</definedName>
    <definedName name="T6B1" localSheetId="0">#REF!</definedName>
    <definedName name="T6B1">#REF!</definedName>
    <definedName name="T6B2" localSheetId="0">#REF!</definedName>
    <definedName name="T6B2">#REF!</definedName>
    <definedName name="T6B3" localSheetId="0">#REF!</definedName>
    <definedName name="T6B3">#REF!</definedName>
    <definedName name="T6B4" localSheetId="0">#REF!</definedName>
    <definedName name="T6B4">#REF!</definedName>
    <definedName name="T6B5" localSheetId="0">#REF!</definedName>
    <definedName name="T6B5">#REF!</definedName>
    <definedName name="T6B6" localSheetId="0">#REF!</definedName>
    <definedName name="T6B6">#REF!</definedName>
    <definedName name="T6B7" localSheetId="0">#REF!</definedName>
    <definedName name="T6B7">#REF!</definedName>
    <definedName name="T6D13" localSheetId="0">#REF!</definedName>
    <definedName name="T6D13">#REF!</definedName>
    <definedName name="T6D16" localSheetId="0">#REF!</definedName>
    <definedName name="T6D16">#REF!</definedName>
    <definedName name="T6D169" localSheetId="0">#REF!</definedName>
    <definedName name="T6D169">#REF!</definedName>
    <definedName name="T6D19" localSheetId="0">#REF!</definedName>
    <definedName name="T6D19">#REF!</definedName>
    <definedName name="T6D22" localSheetId="0">#REF!</definedName>
    <definedName name="T6D22">#REF!</definedName>
    <definedName name="T6D25" localSheetId="0">#REF!</definedName>
    <definedName name="T6D25">#REF!</definedName>
    <definedName name="T6D29" localSheetId="0">#REF!</definedName>
    <definedName name="T6D29">#REF!</definedName>
    <definedName name="T6D32" localSheetId="0">#REF!</definedName>
    <definedName name="T6D32">#REF!</definedName>
    <definedName name="T6H" localSheetId="0">#REF!</definedName>
    <definedName name="T6H">#REF!</definedName>
    <definedName name="T6H1" localSheetId="0">#REF!</definedName>
    <definedName name="T6H1">#REF!</definedName>
    <definedName name="T6H2" localSheetId="0">#REF!</definedName>
    <definedName name="T6H2">#REF!</definedName>
    <definedName name="T6H3" localSheetId="0">#REF!</definedName>
    <definedName name="T6H3">#REF!</definedName>
    <definedName name="T6H4" localSheetId="0">#REF!</definedName>
    <definedName name="T6H4">#REF!</definedName>
    <definedName name="T6HANCH" localSheetId="0">#REF!</definedName>
    <definedName name="T6HANCH">#REF!</definedName>
    <definedName name="T6L" localSheetId="0">[6]INPUT!#REF!</definedName>
    <definedName name="T6L">[6]INPUT!#REF!</definedName>
    <definedName name="t6p" localSheetId="0">#REF!</definedName>
    <definedName name="t6p">#REF!</definedName>
    <definedName name="T6Q" localSheetId="0">#REF!</definedName>
    <definedName name="T6Q">#REF!</definedName>
    <definedName name="T6R" localSheetId="0">[6]INPUT!#REF!</definedName>
    <definedName name="T6R">[6]INPUT!#REF!</definedName>
    <definedName name="T6뒷채움" localSheetId="0">#REF!</definedName>
    <definedName name="T6뒷채움">#REF!</definedName>
    <definedName name="T7B" localSheetId="0">#REF!</definedName>
    <definedName name="T7B">#REF!</definedName>
    <definedName name="T7B1" localSheetId="0">#REF!</definedName>
    <definedName name="T7B1">#REF!</definedName>
    <definedName name="T7B2" localSheetId="0">#REF!</definedName>
    <definedName name="T7B2">#REF!</definedName>
    <definedName name="T7B3" localSheetId="0">#REF!</definedName>
    <definedName name="T7B3">#REF!</definedName>
    <definedName name="T7B4" localSheetId="0">#REF!</definedName>
    <definedName name="T7B4">#REF!</definedName>
    <definedName name="T7B5" localSheetId="0">#REF!</definedName>
    <definedName name="T7B5">#REF!</definedName>
    <definedName name="T7B6" localSheetId="0">#REF!</definedName>
    <definedName name="T7B6">#REF!</definedName>
    <definedName name="T7B7" localSheetId="0">#REF!</definedName>
    <definedName name="T7B7">#REF!</definedName>
    <definedName name="T7D13" localSheetId="0">#REF!</definedName>
    <definedName name="T7D13">#REF!</definedName>
    <definedName name="T7D16" localSheetId="0">#REF!</definedName>
    <definedName name="T7D16">#REF!</definedName>
    <definedName name="T7D19" localSheetId="0">#REF!</definedName>
    <definedName name="T7D19">#REF!</definedName>
    <definedName name="T7D22" localSheetId="0">#REF!</definedName>
    <definedName name="T7D22">#REF!</definedName>
    <definedName name="T7D25" localSheetId="0">#REF!</definedName>
    <definedName name="T7D25">#REF!</definedName>
    <definedName name="T7D29" localSheetId="0">#REF!</definedName>
    <definedName name="T7D29">#REF!</definedName>
    <definedName name="T7D32" localSheetId="0">#REF!</definedName>
    <definedName name="T7D32">#REF!</definedName>
    <definedName name="T7H" localSheetId="0">#REF!</definedName>
    <definedName name="T7H">#REF!</definedName>
    <definedName name="T7H1" localSheetId="0">#REF!</definedName>
    <definedName name="T7H1">#REF!</definedName>
    <definedName name="T7H2" localSheetId="0">#REF!</definedName>
    <definedName name="T7H2">#REF!</definedName>
    <definedName name="T7H3" localSheetId="0">#REF!</definedName>
    <definedName name="T7H3">#REF!</definedName>
    <definedName name="T7H4" localSheetId="0">#REF!</definedName>
    <definedName name="T7H4">#REF!</definedName>
    <definedName name="T7HANCH" localSheetId="0">#REF!</definedName>
    <definedName name="T7HANCH">#REF!</definedName>
    <definedName name="T7L" localSheetId="0">[6]INPUT!#REF!</definedName>
    <definedName name="T7L">[6]INPUT!#REF!</definedName>
    <definedName name="t7p" localSheetId="0">#REF!</definedName>
    <definedName name="t7p">#REF!</definedName>
    <definedName name="T7Q" localSheetId="0">#REF!</definedName>
    <definedName name="T7Q">#REF!</definedName>
    <definedName name="T7R" localSheetId="0">[6]INPUT!#REF!</definedName>
    <definedName name="T7R">[6]INPUT!#REF!</definedName>
    <definedName name="T7뒷채움" localSheetId="0">#REF!</definedName>
    <definedName name="T7뒷채움">#REF!</definedName>
    <definedName name="T8B" localSheetId="0">#REF!</definedName>
    <definedName name="T8B">#REF!</definedName>
    <definedName name="T8B1" localSheetId="0">#REF!</definedName>
    <definedName name="T8B1">#REF!</definedName>
    <definedName name="T8B2" localSheetId="0">#REF!</definedName>
    <definedName name="T8B2">#REF!</definedName>
    <definedName name="T8B3" localSheetId="0">#REF!</definedName>
    <definedName name="T8B3">#REF!</definedName>
    <definedName name="T8B4" localSheetId="0">#REF!</definedName>
    <definedName name="T8B4">#REF!</definedName>
    <definedName name="T8B5" localSheetId="0">#REF!</definedName>
    <definedName name="T8B5">#REF!</definedName>
    <definedName name="T8B6" localSheetId="0">#REF!</definedName>
    <definedName name="T8B6">#REF!</definedName>
    <definedName name="T8B7" localSheetId="0">#REF!</definedName>
    <definedName name="T8B7">#REF!</definedName>
    <definedName name="T8D13" localSheetId="0">#REF!</definedName>
    <definedName name="T8D13">#REF!</definedName>
    <definedName name="T8D16" localSheetId="0">#REF!</definedName>
    <definedName name="T8D16">#REF!</definedName>
    <definedName name="T8D19" localSheetId="0">#REF!</definedName>
    <definedName name="T8D19">#REF!</definedName>
    <definedName name="T8D22" localSheetId="0">#REF!</definedName>
    <definedName name="T8D22">#REF!</definedName>
    <definedName name="T8D25" localSheetId="0">#REF!</definedName>
    <definedName name="T8D25">#REF!</definedName>
    <definedName name="T8D29" localSheetId="0">#REF!</definedName>
    <definedName name="T8D29">#REF!</definedName>
    <definedName name="T8D32" localSheetId="0">#REF!</definedName>
    <definedName name="T8D32">#REF!</definedName>
    <definedName name="T8H" localSheetId="0">#REF!</definedName>
    <definedName name="T8H">#REF!</definedName>
    <definedName name="T8H1" localSheetId="0">#REF!</definedName>
    <definedName name="T8H1">#REF!</definedName>
    <definedName name="T8H2" localSheetId="0">#REF!</definedName>
    <definedName name="T8H2">#REF!</definedName>
    <definedName name="T8H3" localSheetId="0">#REF!</definedName>
    <definedName name="T8H3">#REF!</definedName>
    <definedName name="T8H4" localSheetId="0">#REF!</definedName>
    <definedName name="T8H4">#REF!</definedName>
    <definedName name="T8HANCH" localSheetId="0">#REF!</definedName>
    <definedName name="T8HANCH">#REF!</definedName>
    <definedName name="T8L" localSheetId="0">[6]INPUT!#REF!</definedName>
    <definedName name="T8L">[6]INPUT!#REF!</definedName>
    <definedName name="t8p" localSheetId="0">#REF!</definedName>
    <definedName name="t8p">#REF!</definedName>
    <definedName name="T8Q" localSheetId="0">#REF!</definedName>
    <definedName name="T8Q">#REF!</definedName>
    <definedName name="T8R" localSheetId="0">[6]INPUT!#REF!</definedName>
    <definedName name="T8R">[6]INPUT!#REF!</definedName>
    <definedName name="T8뒷채움" localSheetId="0">#REF!</definedName>
    <definedName name="T8뒷채움">#REF!</definedName>
    <definedName name="T9B" localSheetId="0">#REF!</definedName>
    <definedName name="T9B">#REF!</definedName>
    <definedName name="T9B1" localSheetId="0">#REF!</definedName>
    <definedName name="T9B1">#REF!</definedName>
    <definedName name="T9B2" localSheetId="0">#REF!</definedName>
    <definedName name="T9B2">#REF!</definedName>
    <definedName name="T9B3" localSheetId="0">#REF!</definedName>
    <definedName name="T9B3">#REF!</definedName>
    <definedName name="T9B4" localSheetId="0">#REF!</definedName>
    <definedName name="T9B4">#REF!</definedName>
    <definedName name="T9B5" localSheetId="0">#REF!</definedName>
    <definedName name="T9B5">#REF!</definedName>
    <definedName name="T9B6" localSheetId="0">#REF!</definedName>
    <definedName name="T9B6">#REF!</definedName>
    <definedName name="T9B7" localSheetId="0">#REF!</definedName>
    <definedName name="T9B7">#REF!</definedName>
    <definedName name="T9D13" localSheetId="0">#REF!</definedName>
    <definedName name="T9D13">#REF!</definedName>
    <definedName name="T9D16" localSheetId="0">#REF!</definedName>
    <definedName name="T9D16">#REF!</definedName>
    <definedName name="T9D19" localSheetId="0">#REF!</definedName>
    <definedName name="T9D19">#REF!</definedName>
    <definedName name="T9D202" localSheetId="0">#REF!</definedName>
    <definedName name="T9D202">#REF!</definedName>
    <definedName name="T9D211" localSheetId="0">#REF!</definedName>
    <definedName name="T9D211">#REF!</definedName>
    <definedName name="T9D22" localSheetId="0">#REF!</definedName>
    <definedName name="T9D22">#REF!</definedName>
    <definedName name="T9D25" localSheetId="0">#REF!</definedName>
    <definedName name="T9D25">#REF!</definedName>
    <definedName name="T9D250" localSheetId="0">#REF!</definedName>
    <definedName name="T9D250">#REF!</definedName>
    <definedName name="T9D29" localSheetId="0">#REF!</definedName>
    <definedName name="T9D29">#REF!</definedName>
    <definedName name="T9D32" localSheetId="0">#REF!</definedName>
    <definedName name="T9D32">#REF!</definedName>
    <definedName name="T9H" localSheetId="0">#REF!</definedName>
    <definedName name="T9H">#REF!</definedName>
    <definedName name="T9H1" localSheetId="0">#REF!</definedName>
    <definedName name="T9H1">#REF!</definedName>
    <definedName name="T9H2" localSheetId="0">#REF!</definedName>
    <definedName name="T9H2">#REF!</definedName>
    <definedName name="T9H3" localSheetId="0">#REF!</definedName>
    <definedName name="T9H3">#REF!</definedName>
    <definedName name="T9H4" localSheetId="0">#REF!</definedName>
    <definedName name="T9H4">#REF!</definedName>
    <definedName name="T9HANCH" localSheetId="0">#REF!</definedName>
    <definedName name="T9HANCH">#REF!</definedName>
    <definedName name="T9L" localSheetId="0">[6]INPUT!#REF!</definedName>
    <definedName name="T9L">[6]INPUT!#REF!</definedName>
    <definedName name="T9P" localSheetId="0">#REF!</definedName>
    <definedName name="T9P">#REF!</definedName>
    <definedName name="T9Q" localSheetId="0">#REF!</definedName>
    <definedName name="T9Q">#REF!</definedName>
    <definedName name="T9R" localSheetId="0">[6]INPUT!#REF!</definedName>
    <definedName name="T9R">[6]INPUT!#REF!</definedName>
    <definedName name="T9뒷채움" localSheetId="0">#REF!</definedName>
    <definedName name="T9뒷채움">#REF!</definedName>
    <definedName name="Tb" localSheetId="0">#REF!</definedName>
    <definedName name="Tb">#REF!</definedName>
    <definedName name="Tba" localSheetId="0">#REF!</definedName>
    <definedName name="Tba">#REF!</definedName>
    <definedName name="Ted" localSheetId="0">#REF!</definedName>
    <definedName name="Ted">#REF!</definedName>
    <definedName name="Tel" localSheetId="0">#REF!</definedName>
    <definedName name="Tel">#REF!</definedName>
    <definedName name="temp" localSheetId="0">'물건의 세목조서(1)'!temp</definedName>
    <definedName name="temp">'[1] 수용되거나 사용될 물건 세목조서.xlsx'!temp</definedName>
    <definedName name="TEST" localSheetId="0">'물건의 세목조서(1)'!TEST</definedName>
    <definedName name="TEST">'[1] 수용되거나 사용될 물건 세목조서.xlsx'!TEST</definedName>
    <definedName name="Text5" localSheetId="0">#REF!</definedName>
    <definedName name="Text5">#REF!</definedName>
    <definedName name="TG" localSheetId="0">[8]전체철근집계!#REF!</definedName>
    <definedName name="TG">[8]전체철근집계!#REF!</definedName>
    <definedName name="TGLEN" localSheetId="0">#REF!</definedName>
    <definedName name="TGLEN">#REF!</definedName>
    <definedName name="TGTY1" localSheetId="0">#REF!</definedName>
    <definedName name="TGTY1">#REF!</definedName>
    <definedName name="TGTY2" localSheetId="0">#REF!</definedName>
    <definedName name="TGTY2">#REF!</definedName>
    <definedName name="TH" localSheetId="0">#REF!</definedName>
    <definedName name="TH">#REF!</definedName>
    <definedName name="three" localSheetId="0">#REF!</definedName>
    <definedName name="three">#REF!</definedName>
    <definedName name="titles" localSheetId="0">#REF!</definedName>
    <definedName name="titles">#REF!</definedName>
    <definedName name="tk" localSheetId="0">BlankMacro1</definedName>
    <definedName name="tk">BlankMacro1</definedName>
    <definedName name="Tl" localSheetId="0">#REF!</definedName>
    <definedName name="Tl">#REF!</definedName>
    <definedName name="TMO">'[4]#REF'!$F$51</definedName>
    <definedName name="TOB" localSheetId="0">#REF!</definedName>
    <definedName name="TOB">#REF!</definedName>
    <definedName name="TOH" localSheetId="0">#REF!</definedName>
    <definedName name="TOH">#REF!</definedName>
    <definedName name="TOLB" localSheetId="0">#REF!</definedName>
    <definedName name="TOLB">#REF!</definedName>
    <definedName name="TON">" Sheet1!$G$54"</definedName>
    <definedName name="TOP">#N/A</definedName>
    <definedName name="TOWB" localSheetId="0">#REF!</definedName>
    <definedName name="TOWB">#REF!</definedName>
    <definedName name="TOWH" localSheetId="0">#REF!</definedName>
    <definedName name="TOWH">#REF!</definedName>
    <definedName name="tr" localSheetId="0" hidden="1">#REF!</definedName>
    <definedName name="tr" hidden="1">#REF!</definedName>
    <definedName name="Tra" localSheetId="0">#REF!</definedName>
    <definedName name="Tra">#REF!</definedName>
    <definedName name="TRZA" localSheetId="0">#REF!</definedName>
    <definedName name="TRZA">#REF!</definedName>
    <definedName name="TRZB" localSheetId="0">#REF!</definedName>
    <definedName name="TRZB">#REF!</definedName>
    <definedName name="TRZD" localSheetId="0">#REF!</definedName>
    <definedName name="TRZD">#REF!</definedName>
    <definedName name="Tsa" localSheetId="0">#REF!</definedName>
    <definedName name="Tsa">#REF!</definedName>
    <definedName name="TSS" localSheetId="0">[20]우각부보강!#REF!</definedName>
    <definedName name="TSS">[20]우각부보강!#REF!</definedName>
    <definedName name="TTT" localSheetId="0">#REF!</definedName>
    <definedName name="TTT">#REF!</definedName>
    <definedName name="TU" localSheetId="0">#REF!</definedName>
    <definedName name="TU">#REF!</definedName>
    <definedName name="TW">'[4]#REF'!$J$33</definedName>
    <definedName name="TWI" localSheetId="0">#REF!</definedName>
    <definedName name="TWI">#REF!</definedName>
    <definedName name="TWL">'[4]#REF'!$N$29</definedName>
    <definedName name="two" localSheetId="0">#REF!</definedName>
    <definedName name="two">#REF!</definedName>
    <definedName name="TWR">'[4]#REF'!$N$30</definedName>
    <definedName name="Ty1H1" localSheetId="0">#REF!</definedName>
    <definedName name="Ty1H1">#REF!</definedName>
    <definedName name="Ty1H2" localSheetId="0">#REF!</definedName>
    <definedName name="Ty1H2">#REF!</definedName>
    <definedName name="Ty1H3" localSheetId="0">#REF!</definedName>
    <definedName name="Ty1H3">#REF!</definedName>
    <definedName name="Ty1Hun1" localSheetId="0">#REF!</definedName>
    <definedName name="Ty1Hun1">#REF!</definedName>
    <definedName name="Ty1Hun2" localSheetId="0">#REF!</definedName>
    <definedName name="Ty1Hun2">#REF!</definedName>
    <definedName name="Ty1K1" localSheetId="0">#REF!</definedName>
    <definedName name="Ty1K1">#REF!</definedName>
    <definedName name="Ty1K2" localSheetId="0">#REF!</definedName>
    <definedName name="Ty1K2">#REF!</definedName>
    <definedName name="Ty1L1" localSheetId="0">#REF!</definedName>
    <definedName name="Ty1L1">#REF!</definedName>
    <definedName name="Ty1L2" localSheetId="0">#REF!</definedName>
    <definedName name="Ty1L2">#REF!</definedName>
    <definedName name="Ty1L3" localSheetId="0">#REF!</definedName>
    <definedName name="Ty1L3">#REF!</definedName>
    <definedName name="Ty1L4" localSheetId="0">#REF!</definedName>
    <definedName name="Ty1L4">#REF!</definedName>
    <definedName name="Ty1L5" localSheetId="0">#REF!</definedName>
    <definedName name="Ty1L5">#REF!</definedName>
    <definedName name="Ty1L6" localSheetId="0">#REF!</definedName>
    <definedName name="Ty1L6">#REF!</definedName>
    <definedName name="Ty1TH" localSheetId="0">#REF!</definedName>
    <definedName name="Ty1TH">#REF!</definedName>
    <definedName name="Ty1TL" localSheetId="0">#REF!</definedName>
    <definedName name="Ty1TL">#REF!</definedName>
    <definedName name="Ty2H1" localSheetId="0">#REF!</definedName>
    <definedName name="Ty2H1">#REF!</definedName>
    <definedName name="Ty2H2" localSheetId="0">#REF!</definedName>
    <definedName name="Ty2H2">#REF!</definedName>
    <definedName name="Ty2H3" localSheetId="0">#REF!</definedName>
    <definedName name="Ty2H3">#REF!</definedName>
    <definedName name="Ty2Hun1" localSheetId="0">#REF!</definedName>
    <definedName name="Ty2Hun1">#REF!</definedName>
    <definedName name="Ty2Hun2" localSheetId="0">#REF!</definedName>
    <definedName name="Ty2Hun2">#REF!</definedName>
    <definedName name="Ty2K1" localSheetId="0">#REF!</definedName>
    <definedName name="Ty2K1">#REF!</definedName>
    <definedName name="Ty2K2" localSheetId="0">#REF!</definedName>
    <definedName name="Ty2K2">#REF!</definedName>
    <definedName name="Ty2L1" localSheetId="0">#REF!</definedName>
    <definedName name="Ty2L1">#REF!</definedName>
    <definedName name="Ty2L2" localSheetId="0">#REF!</definedName>
    <definedName name="Ty2L2">#REF!</definedName>
    <definedName name="Ty2L3" localSheetId="0">#REF!</definedName>
    <definedName name="Ty2L3">#REF!</definedName>
    <definedName name="Ty2L4" localSheetId="0">#REF!</definedName>
    <definedName name="Ty2L4">#REF!</definedName>
    <definedName name="Ty2L5" localSheetId="0">#REF!</definedName>
    <definedName name="Ty2L5">#REF!</definedName>
    <definedName name="Ty2L6" localSheetId="0">#REF!</definedName>
    <definedName name="Ty2L6">#REF!</definedName>
    <definedName name="Ty2TH" localSheetId="0">#REF!</definedName>
    <definedName name="Ty2TH">#REF!</definedName>
    <definedName name="Ty2TL" localSheetId="0">#REF!</definedName>
    <definedName name="Ty2TL">#REF!</definedName>
    <definedName name="TYHFDGFD" localSheetId="0" hidden="1">{#N/A,#N/A,FALSE,"배수2"}</definedName>
    <definedName name="TYHFDGFD" hidden="1">{#N/A,#N/A,FALSE,"배수2"}</definedName>
    <definedName name="TYPE" localSheetId="0">#REF!</definedName>
    <definedName name="TYPE">#REF!</definedName>
    <definedName name="tytju4tewete" localSheetId="0" hidden="1">{#N/A,#N/A,FALSE,"속도"}</definedName>
    <definedName name="tytju4tewete" hidden="1">{#N/A,#N/A,FALSE,"속도"}</definedName>
    <definedName name="U_VAR1" localSheetId="0">#REF!</definedName>
    <definedName name="U_VAR1">#REF!</definedName>
    <definedName name="uhio8ou" localSheetId="0" hidden="1">{#N/A,#N/A,FALSE,"포장2"}</definedName>
    <definedName name="uhio8ou" hidden="1">{#N/A,#N/A,FALSE,"포장2"}</definedName>
    <definedName name="uiok" localSheetId="0" hidden="1">{#N/A,#N/A,FALSE,"표지목차"}</definedName>
    <definedName name="uiok" hidden="1">{#N/A,#N/A,FALSE,"표지목차"}</definedName>
    <definedName name="ujdffdf" localSheetId="0" hidden="1">{#N/A,#N/A,FALSE,"단가표지"}</definedName>
    <definedName name="ujdffdf" hidden="1">{#N/A,#N/A,FALSE,"단가표지"}</definedName>
    <definedName name="UJI">[28]DATE!$I$24:$I$85</definedName>
    <definedName name="ujk" localSheetId="0" hidden="1">{#N/A,#N/A,FALSE,"운반시간"}</definedName>
    <definedName name="ujk" hidden="1">{#N/A,#N/A,FALSE,"운반시간"}</definedName>
    <definedName name="ul" localSheetId="0">[5]설계조건!#REF!</definedName>
    <definedName name="ul">[5]설계조건!#REF!</definedName>
    <definedName name="um" localSheetId="0">[5]설계조건!#REF!</definedName>
    <definedName name="um">[5]설계조건!#REF!</definedName>
    <definedName name="uoi8p" localSheetId="0" hidden="1">{#N/A,#N/A,FALSE,"운반시간"}</definedName>
    <definedName name="uoi8p" hidden="1">{#N/A,#N/A,FALSE,"운반시간"}</definedName>
    <definedName name="uoi8u" localSheetId="0" hidden="1">{#N/A,#N/A,FALSE,"토공2"}</definedName>
    <definedName name="uoi8u" hidden="1">{#N/A,#N/A,FALSE,"토공2"}</definedName>
    <definedName name="uoio" localSheetId="0" hidden="1">{#N/A,#N/A,FALSE,"포장1";#N/A,#N/A,FALSE,"포장1"}</definedName>
    <definedName name="uoio" hidden="1">{#N/A,#N/A,FALSE,"포장1";#N/A,#N/A,FALSE,"포장1"}</definedName>
    <definedName name="uoiup" localSheetId="0" hidden="1">{#N/A,#N/A,FALSE,"구조1"}</definedName>
    <definedName name="uoiup" hidden="1">{#N/A,#N/A,FALSE,"구조1"}</definedName>
    <definedName name="uuu" localSheetId="0" hidden="1">{#N/A,#N/A,FALSE,"운반시간"}</definedName>
    <definedName name="uuu" hidden="1">{#N/A,#N/A,FALSE,"운반시간"}</definedName>
    <definedName name="uw" localSheetId="0">[5]설계조건!#REF!</definedName>
    <definedName name="uw">[5]설계조건!#REF!</definedName>
    <definedName name="uyjesc" localSheetId="0" hidden="1">{#N/A,#N/A,FALSE,"포장1";#N/A,#N/A,FALSE,"포장1"}</definedName>
    <definedName name="uyjesc" hidden="1">{#N/A,#N/A,FALSE,"포장1";#N/A,#N/A,FALSE,"포장1"}</definedName>
    <definedName name="u형측구">'[29]ABUT수량-A1'!$T$25</definedName>
    <definedName name="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D" localSheetId="0">#REF!</definedName>
    <definedName name="VD">#REF!</definedName>
    <definedName name="VFD" localSheetId="0">#REF!</definedName>
    <definedName name="VFD">#REF!</definedName>
    <definedName name="VMAX">#N/A</definedName>
    <definedName name="vqwt" localSheetId="0" hidden="1">{#N/A,#N/A,FALSE,"포장1";#N/A,#N/A,FALSE,"포장1"}</definedName>
    <definedName name="vqwt" hidden="1">{#N/A,#N/A,FALSE,"포장1";#N/A,#N/A,FALSE,"포장1"}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" localSheetId="0">#REF!</definedName>
    <definedName name="VVV">#REF!</definedName>
    <definedName name="vwat" localSheetId="0" hidden="1">{#N/A,#N/A,FALSE,"운반시간"}</definedName>
    <definedName name="vwat" hidden="1">{#N/A,#N/A,FALSE,"운반시간"}</definedName>
    <definedName name="W" localSheetId="0">BlankMacro1</definedName>
    <definedName name="W">BlankMacro1</definedName>
    <definedName name="W0" localSheetId="0">#REF!</definedName>
    <definedName name="W0">#REF!</definedName>
    <definedName name="W10L" localSheetId="0">[6]INPUT!#REF!</definedName>
    <definedName name="W10L">[6]INPUT!#REF!</definedName>
    <definedName name="W10R" localSheetId="0">[6]INPUT!#REF!</definedName>
    <definedName name="W10R">[6]INPUT!#REF!</definedName>
    <definedName name="W3L" localSheetId="0">[6]INPUT!#REF!</definedName>
    <definedName name="W3L">[6]INPUT!#REF!</definedName>
    <definedName name="W3R" localSheetId="0">[6]INPUT!#REF!</definedName>
    <definedName name="W3R">[6]INPUT!#REF!</definedName>
    <definedName name="W4L" localSheetId="0">[6]INPUT!#REF!</definedName>
    <definedName name="W4L">[6]INPUT!#REF!</definedName>
    <definedName name="W4R" localSheetId="0">[6]INPUT!#REF!</definedName>
    <definedName name="W4R">[6]INPUT!#REF!</definedName>
    <definedName name="W5L" localSheetId="0">[6]INPUT!#REF!</definedName>
    <definedName name="W5L">[6]INPUT!#REF!</definedName>
    <definedName name="W5R" localSheetId="0">[6]INPUT!#REF!</definedName>
    <definedName name="W5R">[6]INPUT!#REF!</definedName>
    <definedName name="W6L" localSheetId="0">[6]INPUT!#REF!</definedName>
    <definedName name="W6L">[6]INPUT!#REF!</definedName>
    <definedName name="W6R" localSheetId="0">[6]INPUT!#REF!</definedName>
    <definedName name="W6R">[6]INPUT!#REF!</definedName>
    <definedName name="W7L" localSheetId="0">[6]INPUT!#REF!</definedName>
    <definedName name="W7L">[6]INPUT!#REF!</definedName>
    <definedName name="W7R" localSheetId="0">[6]INPUT!#REF!</definedName>
    <definedName name="W7R">[6]INPUT!#REF!</definedName>
    <definedName name="W8L" localSheetId="0">[6]INPUT!#REF!</definedName>
    <definedName name="W8L">[6]INPUT!#REF!</definedName>
    <definedName name="W8R" localSheetId="0">[6]INPUT!#REF!</definedName>
    <definedName name="W8R">[6]INPUT!#REF!</definedName>
    <definedName name="W9L" localSheetId="0">[6]INPUT!#REF!</definedName>
    <definedName name="W9L">[6]INPUT!#REF!</definedName>
    <definedName name="W9R" localSheetId="0">[6]INPUT!#REF!</definedName>
    <definedName name="W9R">[6]INPUT!#REF!</definedName>
    <definedName name="WA" localSheetId="0">'[4]#REF'!#REF!</definedName>
    <definedName name="WA">'[4]#REF'!#REF!</definedName>
    <definedName name="WALL" localSheetId="0">[5]설계조건!#REF!</definedName>
    <definedName name="WALL">[5]설계조건!#REF!</definedName>
    <definedName name="WALLHP" localSheetId="0">#REF!</definedName>
    <definedName name="WALLHP">#REF!</definedName>
    <definedName name="WB" localSheetId="0">#REF!</definedName>
    <definedName name="WB">#REF!</definedName>
    <definedName name="WB.1" localSheetId="0">#REF!</definedName>
    <definedName name="WB.1">#REF!</definedName>
    <definedName name="WB.2" localSheetId="0">#REF!</definedName>
    <definedName name="WB.2">#REF!</definedName>
    <definedName name="WB.3" localSheetId="0">#REF!</definedName>
    <definedName name="WB.3">#REF!</definedName>
    <definedName name="wbtrwe" localSheetId="0" hidden="1">{#N/A,#N/A,FALSE,"포장2"}</definedName>
    <definedName name="wbtrwe" hidden="1">{#N/A,#N/A,FALSE,"포장2"}</definedName>
    <definedName name="WC" localSheetId="0">#REF!</definedName>
    <definedName name="WC">#REF!</definedName>
    <definedName name="WD" localSheetId="0">#REF!</definedName>
    <definedName name="WD">#REF!</definedName>
    <definedName name="WD_P" localSheetId="0">#REF!</definedName>
    <definedName name="WD_P">#REF!</definedName>
    <definedName name="WD_W" localSheetId="0">#REF!</definedName>
    <definedName name="WD_W">#REF!</definedName>
    <definedName name="wer" localSheetId="0" hidden="1">{#N/A,#N/A,FALSE,"골재소요량";#N/A,#N/A,FALSE,"골재소요량"}</definedName>
    <definedName name="wer" hidden="1">{#N/A,#N/A,FALSE,"골재소요량";#N/A,#N/A,FALSE,"골재소요량"}</definedName>
    <definedName name="wererr" localSheetId="0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yew" localSheetId="0" hidden="1">{#N/A,#N/A,FALSE,"이정표"}</definedName>
    <definedName name="weryew" hidden="1">{#N/A,#N/A,FALSE,"이정표"}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 localSheetId="0">#REF!</definedName>
    <definedName name="wessdd">#REF!</definedName>
    <definedName name="wet3w4" localSheetId="0" hidden="1">{#N/A,#N/A,FALSE,"혼합골재"}</definedName>
    <definedName name="wet3w4" hidden="1">{#N/A,#N/A,FALSE,"혼합골재"}</definedName>
    <definedName name="WF" localSheetId="0">#REF!</definedName>
    <definedName name="WF">#REF!</definedName>
    <definedName name="WH" localSheetId="0">#REF!</definedName>
    <definedName name="WH">#REF!</definedName>
    <definedName name="WH.1" localSheetId="0">#REF!</definedName>
    <definedName name="WH.1">#REF!</definedName>
    <definedName name="WH.2" localSheetId="0">#REF!</definedName>
    <definedName name="WH.2">#REF!</definedName>
    <definedName name="WH.3" localSheetId="0">#REF!</definedName>
    <definedName name="WH.3">#REF!</definedName>
    <definedName name="WIDTH" localSheetId="0">#REF!</definedName>
    <definedName name="WIDTH">#REF!</definedName>
    <definedName name="wing_l" localSheetId="0">#REF!</definedName>
    <definedName name="wing_l">#REF!</definedName>
    <definedName name="WING_T" localSheetId="0">#REF!</definedName>
    <definedName name="WING_T">#REF!</definedName>
    <definedName name="WL" localSheetId="0">'[4]#REF'!#REF!</definedName>
    <definedName name="WL">'[4]#REF'!#REF!</definedName>
    <definedName name="wla" localSheetId="0">[5]설계조건!#REF!</definedName>
    <definedName name="wla">[5]설계조건!#REF!</definedName>
    <definedName name="Wm" localSheetId="0">[5]설계조건!#REF!</definedName>
    <definedName name="Wm">[5]설계조건!#REF!</definedName>
    <definedName name="wm.조골재1" localSheetId="0" hidden="1">{#N/A,#N/A,FALSE,"조골재"}</definedName>
    <definedName name="wm.조골재1" hidden="1">{#N/A,#N/A,FALSE,"조골재"}</definedName>
    <definedName name="WN" localSheetId="0">'[4]#REF'!#REF!</definedName>
    <definedName name="WN">'[4]#REF'!#REF!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포장단가." localSheetId="0" hidden="1">{#N/A,#N/A,FALSE,"포장단가"}</definedName>
    <definedName name="wrn.포장단가." hidden="1">{#N/A,#N/A,FALSE,"포장단가"}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rn.황금동." localSheetId="0" hidden="1">{#N/A,#N/A,FALSE,"단면 제원"}</definedName>
    <definedName name="wrn.황금동." hidden="1">{#N/A,#N/A,FALSE,"단면 제원"}</definedName>
    <definedName name="WS_L1" localSheetId="0">#REF!</definedName>
    <definedName name="WS_L1">#REF!</definedName>
    <definedName name="WS_L2" localSheetId="0">#REF!</definedName>
    <definedName name="WS_L2">#REF!</definedName>
    <definedName name="WS_L3" localSheetId="0">#REF!</definedName>
    <definedName name="WS_L3">#REF!</definedName>
    <definedName name="WSO">'[4]#REF'!$F$45</definedName>
    <definedName name="Ws삼" localSheetId="0">#REF!</definedName>
    <definedName name="Ws삼">#REF!</definedName>
    <definedName name="Ws이" localSheetId="0">#REF!</definedName>
    <definedName name="Ws이">#REF!</definedName>
    <definedName name="Ws일" localSheetId="0">#REF!</definedName>
    <definedName name="Ws일">#REF!</definedName>
    <definedName name="WT" localSheetId="0">#REF!</definedName>
    <definedName name="WT">#REF!</definedName>
    <definedName name="WT1B" localSheetId="0">#REF!</definedName>
    <definedName name="WT1B">#REF!</definedName>
    <definedName name="WT1BA" localSheetId="0">#REF!</definedName>
    <definedName name="WT1BA">#REF!</definedName>
    <definedName name="WT1BB" localSheetId="0">#REF!</definedName>
    <definedName name="WT1BB">#REF!</definedName>
    <definedName name="WT1H" localSheetId="0">#REF!</definedName>
    <definedName name="WT1H">#REF!</definedName>
    <definedName name="WT1HA" localSheetId="0">#REF!</definedName>
    <definedName name="WT1HA">#REF!</definedName>
    <definedName name="WT1HB" localSheetId="0">#REF!</definedName>
    <definedName name="WT1HB">#REF!</definedName>
    <definedName name="WT1HC" localSheetId="0">#REF!</definedName>
    <definedName name="WT1HC">#REF!</definedName>
    <definedName name="WT1T" localSheetId="0">#REF!</definedName>
    <definedName name="WT1T">#REF!</definedName>
    <definedName name="WT2B" localSheetId="0">#REF!</definedName>
    <definedName name="WT2B">#REF!</definedName>
    <definedName name="WT2BA" localSheetId="0">#REF!</definedName>
    <definedName name="WT2BA">#REF!</definedName>
    <definedName name="WT2BB" localSheetId="0">#REF!</definedName>
    <definedName name="WT2BB">#REF!</definedName>
    <definedName name="WT2BD" localSheetId="0">#REF!</definedName>
    <definedName name="WT2BD">#REF!</definedName>
    <definedName name="WT2H" localSheetId="0">#REF!</definedName>
    <definedName name="WT2H">#REF!</definedName>
    <definedName name="WT2HA" localSheetId="0">#REF!</definedName>
    <definedName name="WT2HA">#REF!</definedName>
    <definedName name="WT2HB" localSheetId="0">#REF!</definedName>
    <definedName name="WT2HB">#REF!</definedName>
    <definedName name="WT2HC" localSheetId="0">#REF!</definedName>
    <definedName name="WT2HC">#REF!</definedName>
    <definedName name="WT2HD" localSheetId="0">#REF!</definedName>
    <definedName name="WT2HD">#REF!</definedName>
    <definedName name="WT2HE" localSheetId="0">#REF!</definedName>
    <definedName name="WT2HE">#REF!</definedName>
    <definedName name="WT2HF" localSheetId="0">#REF!</definedName>
    <definedName name="WT2HF">#REF!</definedName>
    <definedName name="WT2T" localSheetId="0">#REF!</definedName>
    <definedName name="WT2T">#REF!</definedName>
    <definedName name="WT3BD" localSheetId="0">#REF!</definedName>
    <definedName name="WT3BD">#REF!</definedName>
    <definedName name="WT3H" localSheetId="0">#REF!</definedName>
    <definedName name="WT3H">#REF!</definedName>
    <definedName name="WT3HA" localSheetId="0">#REF!</definedName>
    <definedName name="WT3HA">#REF!</definedName>
    <definedName name="WT3HE" localSheetId="0">#REF!</definedName>
    <definedName name="WT3HE">#REF!</definedName>
    <definedName name="WT3HF" localSheetId="0">#REF!</definedName>
    <definedName name="WT3HF">#REF!</definedName>
    <definedName name="WT3T" localSheetId="0">#REF!</definedName>
    <definedName name="WT3T">#REF!</definedName>
    <definedName name="wtbvw" localSheetId="0" hidden="1">{#N/A,#N/A,FALSE,"표지목차"}</definedName>
    <definedName name="wtbvw" hidden="1">{#N/A,#N/A,FALSE,"표지목차"}</definedName>
    <definedName name="wtvegrh" localSheetId="0" hidden="1">{#N/A,#N/A,FALSE,"포장2"}</definedName>
    <definedName name="wtvegrh" hidden="1">{#N/A,#N/A,FALSE,"포장2"}</definedName>
    <definedName name="wtwe" localSheetId="0" hidden="1">{#N/A,#N/A,FALSE,"구조1"}</definedName>
    <definedName name="wtwe" hidden="1">{#N/A,#N/A,FALSE,"구조1"}</definedName>
    <definedName name="wvyh" localSheetId="0" hidden="1">{#N/A,#N/A,FALSE,"혼합골재"}</definedName>
    <definedName name="wvyh" hidden="1">{#N/A,#N/A,FALSE,"혼합골재"}</definedName>
    <definedName name="ww" localSheetId="0">[5]설계조건!#REF!</definedName>
    <definedName name="ww">[5]설계조건!#REF!</definedName>
    <definedName name="www">'[22]ABUT수량-A1'!$T$25</definedName>
    <definedName name="X" localSheetId="0">BlankMacro1</definedName>
    <definedName name="X">BlankMacro1</definedName>
    <definedName name="X9701D_일위대가_List" localSheetId="0">#REF!</definedName>
    <definedName name="X9701D_일위대가_List">#REF!</definedName>
    <definedName name="XC" localSheetId="0">#REF!</definedName>
    <definedName name="XC">#REF!</definedName>
    <definedName name="xx" localSheetId="0" hidden="1">#REF!</definedName>
    <definedName name="xx" hidden="1">#REF!</definedName>
    <definedName name="xxx" localSheetId="0" hidden="1">{#N/A,#N/A,FALSE,"구조1"}</definedName>
    <definedName name="xxx" hidden="1">{#N/A,#N/A,FALSE,"구조1"}</definedName>
    <definedName name="y" localSheetId="0">#REF!</definedName>
    <definedName name="y">#REF!</definedName>
    <definedName name="y5bewy5vgr" localSheetId="0" hidden="1">{#N/A,#N/A,FALSE,"운반시간"}</definedName>
    <definedName name="y5bewy5vgr" hidden="1">{#N/A,#N/A,FALSE,"운반시간"}</definedName>
    <definedName name="YA" localSheetId="0">#REF!</definedName>
    <definedName name="YA">#REF!</definedName>
    <definedName name="YC" localSheetId="0">#REF!</definedName>
    <definedName name="YC">#REF!</definedName>
    <definedName name="year" localSheetId="0">#REF!</definedName>
    <definedName name="year">#REF!</definedName>
    <definedName name="YHJ" localSheetId="0">#REF!</definedName>
    <definedName name="YHJ">#REF!</definedName>
    <definedName name="YT" localSheetId="0">#REF!</definedName>
    <definedName name="YT">#REF!</definedName>
    <definedName name="yuy" localSheetId="0" hidden="1">{#N/A,#N/A,FALSE,"단가표지"}</definedName>
    <definedName name="yuy" hidden="1">{#N/A,#N/A,FALSE,"단가표지"}</definedName>
    <definedName name="YUYUY" localSheetId="0" hidden="1">{#N/A,#N/A,FALSE,"혼합골재"}</definedName>
    <definedName name="YUYUY" hidden="1">{#N/A,#N/A,FALSE,"혼합골재"}</definedName>
    <definedName name="yvdfvhd" localSheetId="0" hidden="1">{#N/A,#N/A,FALSE,"이정표"}</definedName>
    <definedName name="yvdfvhd" hidden="1">{#N/A,#N/A,FALSE,"이정표"}</definedName>
    <definedName name="ywrtvwvy" localSheetId="0" hidden="1">{#N/A,#N/A,FALSE,"부대1"}</definedName>
    <definedName name="ywrtvwvy" hidden="1">{#N/A,#N/A,FALSE,"부대1"}</definedName>
    <definedName name="yyy" localSheetId="0" hidden="1">{#N/A,#N/A,FALSE,"포장2"}</definedName>
    <definedName name="yyy" hidden="1">{#N/A,#N/A,FALSE,"포장2"}</definedName>
    <definedName name="yyy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 localSheetId="0">BlankMacro1</definedName>
    <definedName name="Z">BlankMacro1</definedName>
    <definedName name="ZZ" localSheetId="0">#REF!</definedName>
    <definedName name="ZZ">#REF!</definedName>
    <definedName name="ZZZ" localSheetId="0">#REF!</definedName>
    <definedName name="ZZZ">#REF!</definedName>
    <definedName name="ZZZZ" localSheetId="0" hidden="1">[16]날개벽수량표!#REF!</definedName>
    <definedName name="ZZZZ" hidden="1">[16]날개벽수량표!#REF!</definedName>
    <definedName name="ㄱ" localSheetId="0">#REF!</definedName>
    <definedName name="ㄱ">#REF!</definedName>
    <definedName name="ㄱ1" localSheetId="0">#REF!</definedName>
    <definedName name="ㄱ1">#REF!</definedName>
    <definedName name="ㄱ2" localSheetId="0">#REF!</definedName>
    <definedName name="ㄱ2">#REF!</definedName>
    <definedName name="ㄱ25x25x3t_단중" localSheetId="0">#REF!</definedName>
    <definedName name="ㄱ25x25x3t_단중">#REF!</definedName>
    <definedName name="ㄱ30x30x5t_단중" localSheetId="0">#REF!</definedName>
    <definedName name="ㄱ30x30x5t_단중">#REF!</definedName>
    <definedName name="ㄱ4" localSheetId="0">#REF!</definedName>
    <definedName name="ㄱ4">#REF!</definedName>
    <definedName name="ㄱ40x40x5t_단중" localSheetId="0">#REF!</definedName>
    <definedName name="ㄱ40x40x5t_단중">#REF!</definedName>
    <definedName name="ㄱ50x50x6t_단중" localSheetId="0">#REF!</definedName>
    <definedName name="ㄱ50x50x6t_단중">#REF!</definedName>
    <definedName name="ㄱ60x60x6t_단중" localSheetId="0">#REF!</definedName>
    <definedName name="ㄱ60x60x6t_단중">#REF!</definedName>
    <definedName name="ㄱ65x65x6t_단중" localSheetId="0">#REF!</definedName>
    <definedName name="ㄱ65x65x6t_단중">#REF!</definedName>
    <definedName name="ㄱ75x75x9t_단중" localSheetId="0">#REF!</definedName>
    <definedName name="ㄱ75x75x9t_단중">#REF!</definedName>
    <definedName name="ㄱㄱ" localSheetId="0" hidden="1">{#N/A,#N/A,FALSE,"구조2"}</definedName>
    <definedName name="ㄱㄱ" hidden="1">{#N/A,#N/A,FALSE,"구조2"}</definedName>
    <definedName name="ㄱㄱㄱㄱ" localSheetId="0" hidden="1">{#N/A,#N/A,FALSE,"구조1"}</definedName>
    <definedName name="ㄱㄱㄱㄱ" hidden="1">{#N/A,#N/A,FALSE,"구조1"}</definedName>
    <definedName name="ㄱㄳㅅ" localSheetId="0" hidden="1">{#N/A,#N/A,FALSE,"배수1"}</definedName>
    <definedName name="ㄱㄳㅅ" hidden="1">{#N/A,#N/A,FALSE,"배수1"}</definedName>
    <definedName name="ㄱㄺㄹ" localSheetId="0" hidden="1">{#N/A,#N/A,FALSE,"운반시간"}</definedName>
    <definedName name="ㄱㄺㄹ" hidden="1">{#N/A,#N/A,FALSE,"운반시간"}</definedName>
    <definedName name="ㄱㅈㅎ" localSheetId="0" hidden="1">#REF!</definedName>
    <definedName name="ㄱㅈㅎ" hidden="1">#REF!</definedName>
    <definedName name="ㄱㅎㄷㄷㄷㄷ" localSheetId="0" hidden="1">{#N/A,#N/A,FALSE,"구조2"}</definedName>
    <definedName name="ㄱㅎㄷㄷㄷㄷ" hidden="1">{#N/A,#N/A,FALSE,"구조2"}</definedName>
    <definedName name="가" localSheetId="0">BlankMacro1</definedName>
    <definedName name="가">BlankMacro1</definedName>
    <definedName name="가가" localSheetId="0">BlankMacro1</definedName>
    <definedName name="가가">BlankMacro1</definedName>
    <definedName name="가나다라바마거겅" localSheetId="0" hidden="1">{#N/A,#N/A,FALSE,"단가표지"}</definedName>
    <definedName name="가나다라바마거겅" hidden="1">{#N/A,#N/A,FALSE,"단가표지"}</definedName>
    <definedName name="가도" localSheetId="0" hidden="1">#REF!</definedName>
    <definedName name="가도" hidden="1">#REF!</definedName>
    <definedName name="가옥" localSheetId="0" hidden="1">{#N/A,#N/A,FALSE,"속도"}</definedName>
    <definedName name="가옥" hidden="1">{#N/A,#N/A,FALSE,"속도"}</definedName>
    <definedName name="간" localSheetId="0" hidden="1">{#N/A,#N/A,FALSE,"혼합골재"}</definedName>
    <definedName name="간" hidden="1">{#N/A,#N/A,FALSE,"혼합골재"}</definedName>
    <definedName name="간다" localSheetId="0">#REF!</definedName>
    <definedName name="간다">#REF!</definedName>
    <definedName name="간접노무비" localSheetId="0">#REF!</definedName>
    <definedName name="간접노무비">#REF!</definedName>
    <definedName name="간접노무비율" localSheetId="0">#REF!</definedName>
    <definedName name="간접노무비율">#REF!</definedName>
    <definedName name="간지" localSheetId="0">BlankMacro1</definedName>
    <definedName name="간지">BlankMacro1</definedName>
    <definedName name="간지1" localSheetId="0">BlankMacro1</definedName>
    <definedName name="간지1">BlankMacro1</definedName>
    <definedName name="감나무" localSheetId="0">#REF!</definedName>
    <definedName name="감나무">#REF!</definedName>
    <definedName name="갑지1" localSheetId="0">#REF!</definedName>
    <definedName name="갑지1">#REF!</definedName>
    <definedName name="강" localSheetId="0">#REF!</definedName>
    <definedName name="강">#REF!</definedName>
    <definedName name="강곡2총괄" localSheetId="0">#REF!</definedName>
    <definedName name="강곡2총괄">#REF!</definedName>
    <definedName name="강관말뚝공" localSheetId="0">#REF!</definedName>
    <definedName name="강관말뚝공">#REF!</definedName>
    <definedName name="강교" localSheetId="0" hidden="1">{#N/A,#N/A,FALSE,"포장2"}</definedName>
    <definedName name="강교" hidden="1">{#N/A,#N/A,FALSE,"포장2"}</definedName>
    <definedName name="강교스치로폴_채움" localSheetId="0">#REF!</definedName>
    <definedName name="강교스치로폴_채움">#REF!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강재DATA">[18]가시설단위수량!$A$4:$Z$7</definedName>
    <definedName name="강재거푸집" localSheetId="0">#REF!</definedName>
    <definedName name="강재거푸집">#REF!</definedName>
    <definedName name="강재규격">[18]가시설단위수량!$B$4:$B$7</definedName>
    <definedName name="개거" localSheetId="0">#REF!</definedName>
    <definedName name="개거">#REF!</definedName>
    <definedName name="개거2" localSheetId="0">#REF!</definedName>
    <definedName name="개거2">#REF!</definedName>
    <definedName name="개거3" localSheetId="0">#REF!</definedName>
    <definedName name="개거3">#REF!</definedName>
    <definedName name="개거B" localSheetId="0">#REF!</definedName>
    <definedName name="개거B">#REF!</definedName>
    <definedName name="개거H" localSheetId="0">#REF!</definedName>
    <definedName name="개거H">#REF!</definedName>
    <definedName name="개거T" localSheetId="0">#REF!</definedName>
    <definedName name="개거T">#REF!</definedName>
    <definedName name="개나리" localSheetId="0">#REF!</definedName>
    <definedName name="개나리">#REF!</definedName>
    <definedName name="개소" localSheetId="0">#REF!</definedName>
    <definedName name="개소">#REF!</definedName>
    <definedName name="갸" localSheetId="0" hidden="1">{#N/A,#N/A,FALSE,"포장1";#N/A,#N/A,FALSE,"포장1"}</definedName>
    <definedName name="갸" hidden="1">{#N/A,#N/A,FALSE,"포장1";#N/A,#N/A,FALSE,"포장1"}</definedName>
    <definedName name="거" localSheetId="0" hidden="1">{#N/A,#N/A,FALSE,"포장2"}</definedName>
    <definedName name="거" hidden="1">{#N/A,#N/A,FALSE,"포장2"}</definedName>
    <definedName name="거친마감" localSheetId="0">#REF!</definedName>
    <definedName name="거친마감">#REF!</definedName>
    <definedName name="거푸집_합판6회">'[24]8.석축단위(H=1.5M)'!$AY$46</definedName>
    <definedName name="건설기계운전기사" localSheetId="0">#REF!</definedName>
    <definedName name="건설기계운전기사">#REF!</definedName>
    <definedName name="건축" localSheetId="0">BlankMacro1</definedName>
    <definedName name="건축">BlankMacro1</definedName>
    <definedName name="건축설비일위대가목록" localSheetId="0">BlankMacro1</definedName>
    <definedName name="건축설비일위대가목록">BlankMacro1</definedName>
    <definedName name="게" localSheetId="0" hidden="1">{#N/A,#N/A,FALSE,"혼합골재"}</definedName>
    <definedName name="게" hidden="1">{#N/A,#N/A,FALSE,"혼합골재"}</definedName>
    <definedName name="겨ㅑ셔ㅔㅐㄷ" localSheetId="0">#REF!</definedName>
    <definedName name="겨ㅑ셔ㅔㅐㄷ">#REF!</definedName>
    <definedName name="견적" localSheetId="0">#REF!</definedName>
    <definedName name="견적">#REF!</definedName>
    <definedName name="견적내역" localSheetId="0">#REF!</definedName>
    <definedName name="견적내역">#REF!</definedName>
    <definedName name="견적대비" localSheetId="0" hidden="1">{#N/A,#N/A,FALSE,"포장2"}</definedName>
    <definedName name="견적대비" hidden="1">{#N/A,#N/A,FALSE,"포장2"}</definedName>
    <definedName name="견적서2" localSheetId="0">#REF!</definedName>
    <definedName name="견적서2">#REF!</definedName>
    <definedName name="견적서3" localSheetId="0">#REF!</definedName>
    <definedName name="견적서3">#REF!</definedName>
    <definedName name="견적서5" localSheetId="0">#REF!</definedName>
    <definedName name="견적서5">#REF!</definedName>
    <definedName name="견적서6" localSheetId="0">#REF!</definedName>
    <definedName name="견적서6">#REF!</definedName>
    <definedName name="견적탱크" localSheetId="0">#REF!</definedName>
    <definedName name="견적탱크">#REF!</definedName>
    <definedName name="견적토목" localSheetId="0">#REF!</definedName>
    <definedName name="견적토목">#REF!</definedName>
    <definedName name="결" localSheetId="0" hidden="1">{#N/A,#N/A,FALSE,"포장2"}</definedName>
    <definedName name="결" hidden="1">{#N/A,#N/A,FALSE,"포장2"}</definedName>
    <definedName name="결과" localSheetId="0" hidden="1">{#N/A,#N/A,FALSE,"포장2"}</definedName>
    <definedName name="결과" hidden="1">{#N/A,#N/A,FALSE,"포장2"}</definedName>
    <definedName name="경광등" localSheetId="0">#REF!</definedName>
    <definedName name="경광등">#REF!</definedName>
    <definedName name="경비" localSheetId="0">#REF!</definedName>
    <definedName name="경비">#REF!</definedName>
    <definedName name="경비1" localSheetId="0">#REF!</definedName>
    <definedName name="경비1">#REF!</definedName>
    <definedName name="경비10" localSheetId="0">#REF!</definedName>
    <definedName name="경비10">#REF!</definedName>
    <definedName name="경비11" localSheetId="0">#REF!</definedName>
    <definedName name="경비11">#REF!</definedName>
    <definedName name="경비12" localSheetId="0">#REF!</definedName>
    <definedName name="경비12">#REF!</definedName>
    <definedName name="경비13" localSheetId="0">#REF!</definedName>
    <definedName name="경비13">#REF!</definedName>
    <definedName name="경비2" localSheetId="0">#REF!</definedName>
    <definedName name="경비2">#REF!</definedName>
    <definedName name="경비3" localSheetId="0">#REF!</definedName>
    <definedName name="경비3">#REF!</definedName>
    <definedName name="경비4" localSheetId="0">#REF!</definedName>
    <definedName name="경비4">#REF!</definedName>
    <definedName name="경비5" localSheetId="0">#REF!</definedName>
    <definedName name="경비5">#REF!</definedName>
    <definedName name="경비6" localSheetId="0">#REF!</definedName>
    <definedName name="경비6">#REF!</definedName>
    <definedName name="경비7" localSheetId="0">#REF!</definedName>
    <definedName name="경비7">#REF!</definedName>
    <definedName name="경비8" localSheetId="0">#REF!</definedName>
    <definedName name="경비8">#REF!</definedName>
    <definedName name="경비9" localSheetId="0">#REF!</definedName>
    <definedName name="경비9">#REF!</definedName>
    <definedName name="경비합" localSheetId="0">#REF!</definedName>
    <definedName name="경비합">#REF!</definedName>
    <definedName name="경유">!$E$5</definedName>
    <definedName name="계" localSheetId="0">'[4]#REF'!#REF!</definedName>
    <definedName name="계">'[4]#REF'!#REF!</definedName>
    <definedName name="계_①___⑦" localSheetId="0">#REF!</definedName>
    <definedName name="계_①___⑦">#REF!</definedName>
    <definedName name="계_장_공" localSheetId="0">#REF!</definedName>
    <definedName name="계_장_공">#REF!</definedName>
    <definedName name="계산" localSheetId="0">#REF!</definedName>
    <definedName name="계산">#REF!</definedName>
    <definedName name="계약보증금납부서" localSheetId="0">#REF!</definedName>
    <definedName name="계약보증금납부서">#REF!</definedName>
    <definedName name="계약서" localSheetId="0">#REF!</definedName>
    <definedName name="계약서">#REF!</definedName>
    <definedName name="고강직경D13" localSheetId="0">#REF!</definedName>
    <definedName name="고강직경D13">#REF!</definedName>
    <definedName name="고강직경D16_25" localSheetId="0">#REF!</definedName>
    <definedName name="고강직경D16_25">#REF!</definedName>
    <definedName name="고강직경D29_35" localSheetId="0">#REF!</definedName>
    <definedName name="고강직경D29_35">#REF!</definedName>
    <definedName name="고아02보완" localSheetId="0">#REF!</definedName>
    <definedName name="고아02보완">#REF!</definedName>
    <definedName name="고용보험료율" localSheetId="0">#REF!</definedName>
    <definedName name="고용보험료율">#REF!</definedName>
    <definedName name="고케" localSheetId="0">#REF!</definedName>
    <definedName name="고케">#REF!</definedName>
    <definedName name="곱곱">[30]DATE!$I$24:$I$85</definedName>
    <definedName name="공___종" localSheetId="0">#REF!</definedName>
    <definedName name="공___종">#REF!</definedName>
    <definedName name="공공시설" localSheetId="0">#REF!</definedName>
    <definedName name="공공시설">#REF!</definedName>
    <definedName name="공급가액" localSheetId="0">#REF!</definedName>
    <definedName name="공급가액">#REF!</definedName>
    <definedName name="공기" localSheetId="0">#REF!</definedName>
    <definedName name="공기">#REF!</definedName>
    <definedName name="공사" localSheetId="0">BlankMacro1</definedName>
    <definedName name="공사">BlankMacro1</definedName>
    <definedName name="공사개요1" localSheetId="0">#REF!</definedName>
    <definedName name="공사개요1">#REF!</definedName>
    <definedName name="공사개요2" localSheetId="0">#REF!</definedName>
    <definedName name="공사개요2">#REF!</definedName>
    <definedName name="공사개요3" localSheetId="0">#REF!</definedName>
    <definedName name="공사개요3">#REF!</definedName>
    <definedName name="공사개요4" localSheetId="0">#REF!</definedName>
    <definedName name="공사개요4">#REF!</definedName>
    <definedName name="공사비수량이동조서" localSheetId="0">#REF!</definedName>
    <definedName name="공사비수량이동조서">#REF!</definedName>
    <definedName name="공사비증감" localSheetId="0">#REF!</definedName>
    <definedName name="공사비증감">#REF!</definedName>
    <definedName name="공사비증감30" localSheetId="0" hidden="1">{#N/A,#N/A,FALSE,"포장단가"}</definedName>
    <definedName name="공사비증감30" hidden="1">{#N/A,#N/A,FALSE,"포장단가"}</definedName>
    <definedName name="공사원가" localSheetId="0">#REF!</definedName>
    <definedName name="공사원가">#REF!</definedName>
    <definedName name="공정표" localSheetId="0">#REF!</definedName>
    <definedName name="공정표">#REF!</definedName>
    <definedName name="공종1" localSheetId="0">#REF!</definedName>
    <definedName name="공종1">#REF!</definedName>
    <definedName name="공종10" localSheetId="0">#REF!</definedName>
    <definedName name="공종10">#REF!</definedName>
    <definedName name="공종11" localSheetId="0">#REF!</definedName>
    <definedName name="공종11">#REF!</definedName>
    <definedName name="공종12" localSheetId="0">#REF!</definedName>
    <definedName name="공종12">#REF!</definedName>
    <definedName name="공종13" localSheetId="0">#REF!</definedName>
    <definedName name="공종13">#REF!</definedName>
    <definedName name="공종14" localSheetId="0">#REF!</definedName>
    <definedName name="공종14">#REF!</definedName>
    <definedName name="공종15" localSheetId="0">#REF!</definedName>
    <definedName name="공종15">#REF!</definedName>
    <definedName name="공종16" localSheetId="0">#REF!</definedName>
    <definedName name="공종16">#REF!</definedName>
    <definedName name="공종17" localSheetId="0">#REF!</definedName>
    <definedName name="공종17">#REF!</definedName>
    <definedName name="공종18" localSheetId="0">#REF!</definedName>
    <definedName name="공종18">#REF!</definedName>
    <definedName name="공종19" localSheetId="0">#REF!</definedName>
    <definedName name="공종19">#REF!</definedName>
    <definedName name="공종2" localSheetId="0">#REF!</definedName>
    <definedName name="공종2">#REF!</definedName>
    <definedName name="공종20" localSheetId="0">#REF!</definedName>
    <definedName name="공종20">#REF!</definedName>
    <definedName name="공종3" localSheetId="0">#REF!</definedName>
    <definedName name="공종3">#REF!</definedName>
    <definedName name="공종4" localSheetId="0">#REF!</definedName>
    <definedName name="공종4">#REF!</definedName>
    <definedName name="공종5" localSheetId="0">#REF!</definedName>
    <definedName name="공종5">#REF!</definedName>
    <definedName name="공종6" localSheetId="0">#REF!</definedName>
    <definedName name="공종6">#REF!</definedName>
    <definedName name="공종7" localSheetId="0">#REF!</definedName>
    <definedName name="공종7">#REF!</definedName>
    <definedName name="공종8" localSheetId="0">#REF!</definedName>
    <definedName name="공종8">#REF!</definedName>
    <definedName name="공종9" localSheetId="0">#REF!</definedName>
    <definedName name="공종9">#REF!</definedName>
    <definedName name="공종갯수" localSheetId="0">#REF!</definedName>
    <definedName name="공종갯수">#REF!</definedName>
    <definedName name="공종별난이도계수" localSheetId="0">#REF!</definedName>
    <definedName name="공종별난이도계수">#REF!</definedName>
    <definedName name="관">[30]DATE!$E$24:$E$85</definedName>
    <definedName name="관급" localSheetId="0">#REF!,#REF!,#REF!</definedName>
    <definedName name="관급">#REF!,#REF!,#REF!</definedName>
    <definedName name="관급단가" localSheetId="0">#REF!</definedName>
    <definedName name="관급단가">#REF!</definedName>
    <definedName name="관급자재대" localSheetId="0">#REF!</definedName>
    <definedName name="관급자재대">#REF!</definedName>
    <definedName name="관급자재집계표" localSheetId="0">'물건의 세목조서(1)'!관급자재집계표</definedName>
    <definedName name="관급자재집계표">'[1] 수용되거나 사용될 물건 세목조서.xlsx'!관급자재집계표</definedName>
    <definedName name="관로토적집계">[30]DATE!$E$24:$E$85</definedName>
    <definedName name="관리" localSheetId="0" hidden="1">{#N/A,#N/A,FALSE,"포장2"}</definedName>
    <definedName name="관리" hidden="1">{#N/A,#N/A,FALSE,"포장2"}</definedName>
    <definedName name="관목계" localSheetId="0">#REF!</definedName>
    <definedName name="관목계">#REF!</definedName>
    <definedName name="교각" localSheetId="0">#REF!</definedName>
    <definedName name="교각">#REF!</definedName>
    <definedName name="교대공" localSheetId="0" hidden="1">{#N/A,#N/A,FALSE,"단면 제원"}</definedName>
    <definedName name="교대공" hidden="1">{#N/A,#N/A,FALSE,"단면 제원"}</definedName>
    <definedName name="교대보호블럭_설치" localSheetId="0">#REF!</definedName>
    <definedName name="교대보호블럭_설치">#REF!</definedName>
    <definedName name="교대펄근집계" localSheetId="0" hidden="1">{#N/A,#N/A,FALSE,"배수1"}</definedName>
    <definedName name="교대펄근집계" hidden="1">{#N/A,#N/A,FALSE,"배수1"}</definedName>
    <definedName name="교량배수시설공" localSheetId="0">#REF!</definedName>
    <definedName name="교량배수시설공">#REF!</definedName>
    <definedName name="교량용임시환기시설" localSheetId="0" hidden="1">{#N/A,#N/A,FALSE,"배수2"}</definedName>
    <definedName name="교량용임시환기시설" hidden="1">{#N/A,#N/A,FALSE,"배수2"}</definedName>
    <definedName name="교량철근량" localSheetId="0">#REF!</definedName>
    <definedName name="교량철근량">#REF!</definedName>
    <definedName name="교명주" localSheetId="0">#REF!</definedName>
    <definedName name="교명주">#REF!</definedName>
    <definedName name="교명판" localSheetId="0">#REF!</definedName>
    <definedName name="교명판">#REF!</definedName>
    <definedName name="교목계" localSheetId="0">#REF!</definedName>
    <definedName name="교목계">#REF!</definedName>
    <definedName name="교육" localSheetId="0">#REF!</definedName>
    <definedName name="교육">#REF!</definedName>
    <definedName name="교좌" localSheetId="0" hidden="1">{#N/A,#N/A,FALSE,"포장2"}</definedName>
    <definedName name="교좌" hidden="1">{#N/A,#N/A,FALSE,"포장2"}</definedName>
    <definedName name="교첨" localSheetId="0">#REF!</definedName>
    <definedName name="교첨">#REF!</definedName>
    <definedName name="교통" localSheetId="0">#REF!</definedName>
    <definedName name="교통">#REF!</definedName>
    <definedName name="교폭" localSheetId="0">#REF!</definedName>
    <definedName name="교폭">#REF!</definedName>
    <definedName name="구" localSheetId="0">#REF!</definedName>
    <definedName name="구">#REF!</definedName>
    <definedName name="구미제" localSheetId="0">#REF!</definedName>
    <definedName name="구미제">#REF!</definedName>
    <definedName name="구분" localSheetId="0">BlankMacro1</definedName>
    <definedName name="구분">BlankMacro1</definedName>
    <definedName name="구분1" localSheetId="0">BlankMacro1</definedName>
    <definedName name="구분1">BlankMacro1</definedName>
    <definedName name="구체콘" localSheetId="0">#REF!</definedName>
    <definedName name="구체콘">#REF!</definedName>
    <definedName name="굴림체" localSheetId="0">#REF!</definedName>
    <definedName name="굴림체">#REF!</definedName>
    <definedName name="권권">[31]DATE!$I$24:$I$85</definedName>
    <definedName name="권리내용" localSheetId="0">#REF!</definedName>
    <definedName name="권리내용">#REF!</definedName>
    <definedName name="권리성명" localSheetId="0">#REF!</definedName>
    <definedName name="권리성명">#REF!</definedName>
    <definedName name="권리주소" localSheetId="0">#REF!</definedName>
    <definedName name="권리주소">#REF!</definedName>
    <definedName name="금광추정" localSheetId="0" hidden="1">{#N/A,#N/A,FALSE,"포장2"}</definedName>
    <definedName name="금광추정" hidden="1">{#N/A,#N/A,FALSE,"포장2"}</definedName>
    <definedName name="금마타리" localSheetId="0">#REF!</definedName>
    <definedName name="금마타리">#REF!</definedName>
    <definedName name="금변금간접노무비" localSheetId="0">#REF!</definedName>
    <definedName name="금변금간접노무비">#REF!</definedName>
    <definedName name="금변금고용보험료" localSheetId="0">#REF!</definedName>
    <definedName name="금변금고용보험료">#REF!</definedName>
    <definedName name="금변금공급가액" localSheetId="0">#REF!</definedName>
    <definedName name="금변금공급가액">#REF!</definedName>
    <definedName name="금변금공사원가" localSheetId="0">#REF!</definedName>
    <definedName name="금변금공사원가">#REF!</definedName>
    <definedName name="금변금기타경비" localSheetId="0">#REF!</definedName>
    <definedName name="금변금기타경비">#REF!</definedName>
    <definedName name="금변금도급액" localSheetId="0">#REF!</definedName>
    <definedName name="금변금도급액">#REF!</definedName>
    <definedName name="금변금부가가치세" localSheetId="0">#REF!</definedName>
    <definedName name="금변금부가가치세">#REF!</definedName>
    <definedName name="금변금산재보험료" localSheetId="0">#REF!</definedName>
    <definedName name="금변금산재보험료">#REF!</definedName>
    <definedName name="금변금순공사원가" localSheetId="0">#REF!</definedName>
    <definedName name="금변금순공사원가">#REF!</definedName>
    <definedName name="금변금안전관리비" localSheetId="0">#REF!</definedName>
    <definedName name="금변금안전관리비">#REF!</definedName>
    <definedName name="금변금이윤" localSheetId="0">#REF!</definedName>
    <definedName name="금변금이윤">#REF!</definedName>
    <definedName name="금변금일반관리비" localSheetId="0">#REF!</definedName>
    <definedName name="금변금일반관리비">#REF!</definedName>
    <definedName name="금변금폐기물처리비" localSheetId="0">#REF!</definedName>
    <definedName name="금변금폐기물처리비">#REF!</definedName>
    <definedName name="금변전간접노무비" localSheetId="0">#REF!</definedName>
    <definedName name="금변전간접노무비">#REF!</definedName>
    <definedName name="금변전고용보험료" localSheetId="0">#REF!</definedName>
    <definedName name="금변전고용보험료">#REF!</definedName>
    <definedName name="금변전공급가액" localSheetId="0">#REF!</definedName>
    <definedName name="금변전공급가액">#REF!</definedName>
    <definedName name="금변전공사원가" localSheetId="0">#REF!</definedName>
    <definedName name="금변전공사원가">#REF!</definedName>
    <definedName name="금변전기타경비" localSheetId="0">#REF!</definedName>
    <definedName name="금변전기타경비">#REF!</definedName>
    <definedName name="금변전도급액" localSheetId="0">#REF!</definedName>
    <definedName name="금변전도급액">#REF!</definedName>
    <definedName name="금변전부가가치세" localSheetId="0">#REF!</definedName>
    <definedName name="금변전부가가치세">#REF!</definedName>
    <definedName name="금변전산재보험료" localSheetId="0">#REF!</definedName>
    <definedName name="금변전산재보험료">#REF!</definedName>
    <definedName name="금변전순공사원가" localSheetId="0">#REF!</definedName>
    <definedName name="금변전순공사원가">#REF!</definedName>
    <definedName name="금변전안전관리비" localSheetId="0">#REF!</definedName>
    <definedName name="금변전안전관리비">#REF!</definedName>
    <definedName name="금변전이윤" localSheetId="0">#REF!</definedName>
    <definedName name="금변전이윤">#REF!</definedName>
    <definedName name="금변전일반관리비" localSheetId="0">#REF!</definedName>
    <definedName name="금변전일반관리비">#REF!</definedName>
    <definedName name="금변전폐기물처리비" localSheetId="0">#REF!</definedName>
    <definedName name="금변전폐기물처리비">#REF!</definedName>
    <definedName name="금회공사원가금회" localSheetId="0">#REF!</definedName>
    <definedName name="금회공사원가금회">#REF!</definedName>
    <definedName name="금회공사원가기시행" localSheetId="0">#REF!</definedName>
    <definedName name="금회공사원가기시행">#REF!</definedName>
    <definedName name="금회공사원가전체" localSheetId="0">#REF!</definedName>
    <definedName name="금회공사원가전체">#REF!</definedName>
    <definedName name="금회금간접노무비" localSheetId="0">#REF!</definedName>
    <definedName name="금회금간접노무비">#REF!</definedName>
    <definedName name="금회금고용보험료" localSheetId="0">#REF!</definedName>
    <definedName name="금회금고용보험료">#REF!</definedName>
    <definedName name="금회금공사원가" localSheetId="0">#REF!</definedName>
    <definedName name="금회금공사원가">#REF!</definedName>
    <definedName name="금회금기타경비" localSheetId="0">#REF!</definedName>
    <definedName name="금회금기타경비">#REF!</definedName>
    <definedName name="금회금산재보험료" localSheetId="0">#REF!</definedName>
    <definedName name="금회금산재보험료">#REF!</definedName>
    <definedName name="금회금안전관리비" localSheetId="0">#REF!</definedName>
    <definedName name="금회금안전관리비">#REF!</definedName>
    <definedName name="금회금이윤" localSheetId="0">#REF!</definedName>
    <definedName name="금회금이윤">#REF!</definedName>
    <definedName name="금회금일반관리비" localSheetId="0">#REF!</definedName>
    <definedName name="금회금일반관리비">#REF!</definedName>
    <definedName name="금회금제이윤" localSheetId="0">#REF!</definedName>
    <definedName name="금회금제이윤">#REF!</definedName>
    <definedName name="금회금폐기물처리비" localSheetId="0">#REF!</definedName>
    <definedName name="금회금폐기물처리비">#REF!</definedName>
    <definedName name="금회기공사원가" localSheetId="0">#REF!</definedName>
    <definedName name="금회기공사원가">#REF!</definedName>
    <definedName name="금회장공사원가" localSheetId="0">#REF!</definedName>
    <definedName name="금회장공사원가">#REF!</definedName>
    <definedName name="금회전공사원가" localSheetId="0">#REF!</definedName>
    <definedName name="금회전공사원가">#REF!</definedName>
    <definedName name="기" localSheetId="0" hidden="1">{#N/A,#N/A,FALSE,"표지목차"}</definedName>
    <definedName name="기" hidden="1">{#N/A,#N/A,FALSE,"표지목차"}</definedName>
    <definedName name="기2" localSheetId="0">#REF!</definedName>
    <definedName name="기2">#REF!</definedName>
    <definedName name="기계3" localSheetId="0">BlankMacro1</definedName>
    <definedName name="기계3">BlankMacro1</definedName>
    <definedName name="기계설치공" localSheetId="0">#REF!</definedName>
    <definedName name="기계설치공">#REF!</definedName>
    <definedName name="기관명" localSheetId="0">#REF!</definedName>
    <definedName name="기관명">#REF!</definedName>
    <definedName name="기높1" localSheetId="0">#REF!</definedName>
    <definedName name="기높1">#REF!</definedName>
    <definedName name="기높2" localSheetId="0">#REF!</definedName>
    <definedName name="기높2">#REF!</definedName>
    <definedName name="기높3" localSheetId="0">#REF!</definedName>
    <definedName name="기높3">#REF!</definedName>
    <definedName name="기두" localSheetId="0">#REF!</definedName>
    <definedName name="기두">#REF!</definedName>
    <definedName name="기린" localSheetId="0">BlankMacro1</definedName>
    <definedName name="기린">BlankMacro1</definedName>
    <definedName name="기상" localSheetId="0">#REF!</definedName>
    <definedName name="기상">#REF!</definedName>
    <definedName name="기술" localSheetId="0" hidden="1">{#N/A,#N/A,FALSE,"부대1"}</definedName>
    <definedName name="기술" hidden="1">{#N/A,#N/A,FALSE,"부대1"}</definedName>
    <definedName name="기존석축" localSheetId="0">#REF!</definedName>
    <definedName name="기존석축">#REF!</definedName>
    <definedName name="기존석축보강" localSheetId="0" hidden="1">#REF!</definedName>
    <definedName name="기존석축보강" hidden="1">#REF!</definedName>
    <definedName name="기초교직">9</definedName>
    <definedName name="기초교축">9</definedName>
    <definedName name="기초규격">[32]SORCE1!$AQ$2:$BE$14</definedName>
    <definedName name="기초단가" localSheetId="0">#REF!</definedName>
    <definedName name="기초단가">#REF!</definedName>
    <definedName name="기초단가1" localSheetId="0">#REF!</definedName>
    <definedName name="기초단가1">#REF!</definedName>
    <definedName name="기초콘" localSheetId="0">#REF!</definedName>
    <definedName name="기초콘">#REF!</definedName>
    <definedName name="기초폭교직">9</definedName>
    <definedName name="기초폭교축">9</definedName>
    <definedName name="기초피복">0.1</definedName>
    <definedName name="기타" localSheetId="0">#REF!</definedName>
    <definedName name="기타">#REF!</definedName>
    <definedName name="기타경비율" localSheetId="0">#REF!</definedName>
    <definedName name="기타경비율">#REF!</definedName>
    <definedName name="긴자" localSheetId="0">#REF!</definedName>
    <definedName name="긴자">#REF!</definedName>
    <definedName name="김" localSheetId="0" hidden="1">{#N/A,#N/A,FALSE,"배수1"}</definedName>
    <definedName name="김" hidden="1">{#N/A,#N/A,FALSE,"배수1"}</definedName>
    <definedName name="깨기" localSheetId="0" hidden="1">[16]날개벽수량표!#REF!</definedName>
    <definedName name="깨기" hidden="1">[16]날개벽수량표!#REF!</definedName>
    <definedName name="깨기간지" localSheetId="0">#REF!</definedName>
    <definedName name="깨기간지">#REF!</definedName>
    <definedName name="깬돌">'[24]8.석축단위(H=1.5M)'!$AY$40</definedName>
    <definedName name="께기수량집계표" localSheetId="0" hidden="1">[3]조명시설!#REF!</definedName>
    <definedName name="께기수량집계표" hidden="1">[3]조명시설!#REF!</definedName>
    <definedName name="꽃창포" localSheetId="0">#REF!</definedName>
    <definedName name="꽃창포">#REF!</definedName>
    <definedName name="꽃향유" localSheetId="0">#REF!</definedName>
    <definedName name="꽃향유">#REF!</definedName>
    <definedName name="ㄳㅅ" localSheetId="0" hidden="1">#REF!</definedName>
    <definedName name="ㄳㅅ" hidden="1">#REF!</definedName>
    <definedName name="ㄴ1" localSheetId="0">#REF!</definedName>
    <definedName name="ㄴ1">#REF!</definedName>
    <definedName name="ㄴ2" localSheetId="0">#REF!</definedName>
    <definedName name="ㄴ2">#REF!</definedName>
    <definedName name="ㄴㄱㄹ" localSheetId="0" hidden="1">#REF!</definedName>
    <definedName name="ㄴㄱㄹ" hidden="1">#REF!</definedName>
    <definedName name="ㄴㄴ" localSheetId="0" hidden="1">{#N/A,#N/A,FALSE,"2~8번"}</definedName>
    <definedName name="ㄴㄴ" hidden="1">{#N/A,#N/A,FALSE,"2~8번"}</definedName>
    <definedName name="ㄴㄴㄴ" localSheetId="0" hidden="1">{#N/A,#N/A,FALSE,"운반시간"}</definedName>
    <definedName name="ㄴㄴㄴ" hidden="1">{#N/A,#N/A,FALSE,"운반시간"}</definedName>
    <definedName name="ㄴㄴㄴㄴ" localSheetId="0" hidden="1">{#N/A,#N/A,FALSE,"포장2"}</definedName>
    <definedName name="ㄴㄴㄴㄴ" hidden="1">{#N/A,#N/A,FALSE,"포장2"}</definedName>
    <definedName name="ㄴㄴㄴㄴㄴ" localSheetId="0">#REF!</definedName>
    <definedName name="ㄴㄴㄴㄴㄴ">#REF!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ㅁ" localSheetId="0" hidden="1">#REF!</definedName>
    <definedName name="ㄴㅁ" hidden="1">#REF!</definedName>
    <definedName name="ㄴㅇㄹ" localSheetId="0" hidden="1">{#N/A,#N/A,FALSE,"단면 제원"}</definedName>
    <definedName name="ㄴㅇㄹ" hidden="1">{#N/A,#N/A,FALSE,"단면 제원"}</definedName>
    <definedName name="ㄴㅇㅀ" localSheetId="0">#REF!</definedName>
    <definedName name="ㄴㅇㅀ">#REF!</definedName>
    <definedName name="ㄴㅇㅁㅇㄴ" localSheetId="0">#REF!</definedName>
    <definedName name="ㄴㅇㅁㅇㄴ">#REF!</definedName>
    <definedName name="ㄴㅇㅎㄴㅇㅎ" localSheetId="0">#REF!</definedName>
    <definedName name="ㄴㅇㅎㄴㅇㅎ">#REF!</definedName>
    <definedName name="나" localSheetId="0">BlankMacro1</definedName>
    <definedName name="나">BlankMacro1</definedName>
    <definedName name="나." localSheetId="0">#REF!</definedName>
    <definedName name="나.">#REF!</definedName>
    <definedName name="나느느느는" localSheetId="0">#REF!</definedName>
    <definedName name="나느느느는">#REF!</definedName>
    <definedName name="나는" localSheetId="0">#REF!</definedName>
    <definedName name="나는">#REF!</definedName>
    <definedName name="나사식_이음" localSheetId="0">#REF!</definedName>
    <definedName name="나사식_이음">#REF!</definedName>
    <definedName name="낙책" localSheetId="0">{"Book1","부대-(표지판,데리,가드).xls","부대-(낙,차,중분대).xls"}</definedName>
    <definedName name="낙책">{"Book1","부대-(표지판,데리,가드).xls","부대-(낙,차,중분대).xls"}</definedName>
    <definedName name="날개벽" localSheetId="0">#REF!</definedName>
    <definedName name="날개벽">#REF!</definedName>
    <definedName name="남덕" localSheetId="0">BlankMacro1</definedName>
    <definedName name="남덕">BlankMacro1</definedName>
    <definedName name="내" localSheetId="0">#REF!</definedName>
    <definedName name="내">#REF!</definedName>
    <definedName name="내공H" localSheetId="0">#REF!</definedName>
    <definedName name="내공H">#REF!</definedName>
    <definedName name="내공V" localSheetId="0">#REF!</definedName>
    <definedName name="내공V">#REF!</definedName>
    <definedName name="내공넓이" localSheetId="0">#REF!</definedName>
    <definedName name="내공넓이">#REF!</definedName>
    <definedName name="내공높이" localSheetId="0">#REF!</definedName>
    <definedName name="내공높이">#REF!</definedName>
    <definedName name="내벽" localSheetId="0">#REF!</definedName>
    <definedName name="내벽">#REF!</definedName>
    <definedName name="내역" localSheetId="0">#REF!</definedName>
    <definedName name="내역">#REF!</definedName>
    <definedName name="내역서" localSheetId="0">#REF!</definedName>
    <definedName name="내역서">#REF!</definedName>
    <definedName name="내역표지" localSheetId="0">#REF!</definedName>
    <definedName name="내역표지">#REF!</definedName>
    <definedName name="내전" localSheetId="0">#REF!</definedName>
    <definedName name="내전">#REF!</definedName>
    <definedName name="내진" localSheetId="0">#REF!</definedName>
    <definedName name="내진">#REF!</definedName>
    <definedName name="네" localSheetId="0" hidden="1">{#N/A,#N/A,FALSE,"배수1"}</definedName>
    <definedName name="네" hidden="1">{#N/A,#N/A,FALSE,"배수1"}</definedName>
    <definedName name="노무비" localSheetId="0">#REF!</definedName>
    <definedName name="노무비">#REF!</definedName>
    <definedName name="노무비1" localSheetId="0">#REF!</definedName>
    <definedName name="노무비1">#REF!</definedName>
    <definedName name="노무비10" localSheetId="0">#REF!</definedName>
    <definedName name="노무비10">#REF!</definedName>
    <definedName name="노무비11" localSheetId="0">#REF!</definedName>
    <definedName name="노무비11">#REF!</definedName>
    <definedName name="노무비12" localSheetId="0">#REF!</definedName>
    <definedName name="노무비12">#REF!</definedName>
    <definedName name="노무비13" localSheetId="0">#REF!</definedName>
    <definedName name="노무비13">#REF!</definedName>
    <definedName name="노무비2" localSheetId="0">#REF!</definedName>
    <definedName name="노무비2">#REF!</definedName>
    <definedName name="노무비3" localSheetId="0">#REF!</definedName>
    <definedName name="노무비3">#REF!</definedName>
    <definedName name="노무비4" localSheetId="0">#REF!</definedName>
    <definedName name="노무비4">#REF!</definedName>
    <definedName name="노무비5" localSheetId="0">#REF!</definedName>
    <definedName name="노무비5">#REF!</definedName>
    <definedName name="노무비6" localSheetId="0">#REF!</definedName>
    <definedName name="노무비6">#REF!</definedName>
    <definedName name="노무비7" localSheetId="0">#REF!</definedName>
    <definedName name="노무비7">#REF!</definedName>
    <definedName name="노무비8" localSheetId="0">#REF!</definedName>
    <definedName name="노무비8">#REF!</definedName>
    <definedName name="노무비9" localSheetId="0">#REF!</definedName>
    <definedName name="노무비9">#REF!</definedName>
    <definedName name="노무비합" localSheetId="0">#REF!</definedName>
    <definedName name="노무비합">#REF!</definedName>
    <definedName name="노반준비" localSheetId="0">#REF!</definedName>
    <definedName name="노반준비">#REF!</definedName>
    <definedName name="노부비" localSheetId="0">#REF!</definedName>
    <definedName name="노부비">#REF!</definedName>
    <definedName name="노임" localSheetId="0">BlankMacro1</definedName>
    <definedName name="노임">BlankMacro1</definedName>
    <definedName name="노임1" localSheetId="0">BlankMacro1</definedName>
    <definedName name="노임1">BlankMacro1</definedName>
    <definedName name="노출직부" localSheetId="0">#REF!</definedName>
    <definedName name="노출직부">#REF!</definedName>
    <definedName name="눈주목" localSheetId="0">#REF!</definedName>
    <definedName name="눈주목">#REF!</definedName>
    <definedName name="느" localSheetId="0" hidden="1">{#N/A,#N/A,FALSE,"이정표"}</definedName>
    <definedName name="느" hidden="1">{#N/A,#N/A,FALSE,"이정표"}</definedName>
    <definedName name="느티나무" localSheetId="0">#REF!</definedName>
    <definedName name="느티나무">#REF!</definedName>
    <definedName name="ㄷ" localSheetId="0">#REF!</definedName>
    <definedName name="ㄷ">#REF!</definedName>
    <definedName name="ㄷ1" localSheetId="0">#REF!</definedName>
    <definedName name="ㄷ1">#REF!</definedName>
    <definedName name="ㄷ100x50x5x7.5t_단중" localSheetId="0">#REF!</definedName>
    <definedName name="ㄷ100x50x5x7.5t_단중">#REF!</definedName>
    <definedName name="ㄷ125x65x6x8t_단중" localSheetId="0">#REF!</definedName>
    <definedName name="ㄷ125x65x6x8t_단중">#REF!</definedName>
    <definedName name="ㄷ2" localSheetId="0">#REF!</definedName>
    <definedName name="ㄷ2">#REF!</definedName>
    <definedName name="ㄷ75x40x5x7t_단중" localSheetId="0">#REF!</definedName>
    <definedName name="ㄷ75x40x5x7t_단중">#REF!</definedName>
    <definedName name="ㄷㄷ" localSheetId="0">#REF!</definedName>
    <definedName name="ㄷㄷ">#REF!</definedName>
    <definedName name="ㄷㄷㄷ">'[17]ABUT수량-A1'!$T$25</definedName>
    <definedName name="ㄷㄷㄷㄷㄷ" localSheetId="0" hidden="1">{#N/A,#N/A,FALSE,"조골재"}</definedName>
    <definedName name="ㄷㄷㄷㄷㄷ" hidden="1">{#N/A,#N/A,FALSE,"조골재"}</definedName>
    <definedName name="ㄷㄹㄴㅇㄹ" localSheetId="0">#REF!</definedName>
    <definedName name="ㄷㄹㄴㅇㄹ">#REF!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ㄱㄴㄱㄷㅈㄱ" localSheetId="0">#REF!</definedName>
    <definedName name="ㄷㅈㄱㄴㄱㄷㅈㄱ">#REF!</definedName>
    <definedName name="ㄷㅈㄷ2" localSheetId="0">#REF!</definedName>
    <definedName name="ㄷㅈㄷ2">#REF!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0" hidden="1">#REF!</definedName>
    <definedName name="ㄷㅎㄹㅇ" hidden="1">#REF!</definedName>
    <definedName name="다" localSheetId="0">BlankMacro1</definedName>
    <definedName name="다">BlankMacro1</definedName>
    <definedName name="다." localSheetId="0">#REF!</definedName>
    <definedName name="다.">#REF!</definedName>
    <definedName name="다우웰바설치공" localSheetId="0">#REF!</definedName>
    <definedName name="다우웰바설치공">#REF!</definedName>
    <definedName name="다짐되메우기" localSheetId="0">#REF!</definedName>
    <definedName name="다짐되메우기">#REF!</definedName>
    <definedName name="단가" localSheetId="0">#REF!</definedName>
    <definedName name="단가">#REF!</definedName>
    <definedName name="단가1" localSheetId="0">#REF!</definedName>
    <definedName name="단가1">#REF!</definedName>
    <definedName name="단가2" localSheetId="0">#REF!</definedName>
    <definedName name="단가2">#REF!</definedName>
    <definedName name="단가3" localSheetId="0">#REF!</definedName>
    <definedName name="단가3">#REF!</definedName>
    <definedName name="단가비교표" localSheetId="0">BlankMacro1</definedName>
    <definedName name="단가비교표">BlankMacro1</definedName>
    <definedName name="단가비교표1" localSheetId="0">#REF!,#REF!</definedName>
    <definedName name="단가비교표1">#REF!,#REF!</definedName>
    <definedName name="단가산출" localSheetId="0">#REF!</definedName>
    <definedName name="단가산출">#REF!</definedName>
    <definedName name="단가산출서" localSheetId="0">#REF!</definedName>
    <definedName name="단가산출서">#REF!</definedName>
    <definedName name="단가산출서2" localSheetId="0">BlankMacro1</definedName>
    <definedName name="단가산출서2">BlankMacro1</definedName>
    <definedName name="단높1" localSheetId="0">#REF!</definedName>
    <definedName name="단높1">#REF!</definedName>
    <definedName name="단높2" localSheetId="0">#REF!</definedName>
    <definedName name="단높2">#REF!</definedName>
    <definedName name="단높3" localSheetId="0">#REF!</definedName>
    <definedName name="단높3">#REF!</definedName>
    <definedName name="단위량" localSheetId="0">#REF!</definedName>
    <definedName name="단위량">#REF!</definedName>
    <definedName name="단위중량">2.5</definedName>
    <definedName name="달러환율" localSheetId="0">#REF!</definedName>
    <definedName name="달러환율">#REF!</definedName>
    <definedName name="대가" localSheetId="0">#REF!,#REF!</definedName>
    <definedName name="대가">#REF!,#REF!</definedName>
    <definedName name="대기영역" localSheetId="0">#REF!</definedName>
    <definedName name="대기영역">#REF!</definedName>
    <definedName name="대기질" localSheetId="0">#REF!</definedName>
    <definedName name="대기질">#REF!</definedName>
    <definedName name="대기질측정" localSheetId="0">#REF!</definedName>
    <definedName name="대기질측정">#REF!</definedName>
    <definedName name="대나무" localSheetId="0">#REF!</definedName>
    <definedName name="대나무">#REF!</definedName>
    <definedName name="대안설정" localSheetId="0">#REF!</definedName>
    <definedName name="대안설정">#REF!</definedName>
    <definedName name="대지면적" localSheetId="0">#REF!</definedName>
    <definedName name="대지면적">#REF!</definedName>
    <definedName name="댈타5" localSheetId="0">#REF!</definedName>
    <definedName name="댈타5">#REF!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" localSheetId="0" hidden="1">{#N/A,#N/A,FALSE,"포장2"}</definedName>
    <definedName name="덕" hidden="1">{#N/A,#N/A,FALSE,"포장2"}</definedName>
    <definedName name="덕_트_공" localSheetId="0">#REF!</definedName>
    <definedName name="덕_트_공">#REF!</definedName>
    <definedName name="덕진" localSheetId="0" hidden="1">{#N/A,#N/A,FALSE,"포장2"}</definedName>
    <definedName name="덕진" hidden="1">{#N/A,#N/A,FALSE,"포장2"}</definedName>
    <definedName name="덕호" localSheetId="0" hidden="1">{#N/A,#N/A,FALSE,"포장2"}</definedName>
    <definedName name="덕호" hidden="1">{#N/A,#N/A,FALSE,"포장2"}</definedName>
    <definedName name="데크휘니샤면고르기" localSheetId="0">#REF!</definedName>
    <definedName name="데크휘니샤면고르기">#REF!</definedName>
    <definedName name="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_장_공" localSheetId="0">#REF!</definedName>
    <definedName name="도_장_공">#REF!</definedName>
    <definedName name="도급단가" localSheetId="0">#REF!</definedName>
    <definedName name="도급단가">#REF!</definedName>
    <definedName name="도급액" localSheetId="0">#REF!</definedName>
    <definedName name="도급액">#REF!</definedName>
    <definedName name="도표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돋움체" localSheetId="0">#REF!</definedName>
    <definedName name="돋움체">#REF!</definedName>
    <definedName name="돌" localSheetId="0">#REF!</definedName>
    <definedName name="돌">#REF!</definedName>
    <definedName name="돌단풍" localSheetId="0">#REF!</definedName>
    <definedName name="돌단풍">#REF!</definedName>
    <definedName name="돌망태" localSheetId="0">#REF!</definedName>
    <definedName name="돌망태">#REF!</definedName>
    <definedName name="동대" localSheetId="0">BlankMacro1</definedName>
    <definedName name="동대">BlankMacro1</definedName>
    <definedName name="동바리" localSheetId="0">#REF!</definedName>
    <definedName name="동바리">#REF!</definedName>
    <definedName name="동식물상" localSheetId="0">#REF!</definedName>
    <definedName name="동식물상">#REF!</definedName>
    <definedName name="되메우기" localSheetId="0">#REF!</definedName>
    <definedName name="되메우기">#REF!</definedName>
    <definedName name="뒷채움" localSheetId="0">#REF!</definedName>
    <definedName name="뒷채움">#REF!</definedName>
    <definedName name="딱부리" localSheetId="0">#REF!</definedName>
    <definedName name="딱부리">#REF!</definedName>
    <definedName name="ㄹ" localSheetId="0" hidden="1">{#N/A,#N/A,FALSE,"배수1"}</definedName>
    <definedName name="ㄹ" hidden="1">{#N/A,#N/A,FALSE,"배수1"}</definedName>
    <definedName name="ㄹ1" localSheetId="0">#REF!</definedName>
    <definedName name="ㄹ1">#REF!</definedName>
    <definedName name="ㄹ2" localSheetId="0">#REF!</definedName>
    <definedName name="ㄹ2">#REF!</definedName>
    <definedName name="ㄹ62" localSheetId="0">#REF!</definedName>
    <definedName name="ㄹ62">#REF!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ㄴ" localSheetId="0" hidden="1">#REF!</definedName>
    <definedName name="ㄹㅇㄴ" hidden="1">#REF!</definedName>
    <definedName name="ㄹㅇㄹ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ㄻ호" localSheetId="0">{"Book1","부대-(표지판,데리,가드).xls","부대-(낙,차,중분대).xls"}</definedName>
    <definedName name="ㄹㅇㄻ호">{"Book1","부대-(표지판,데리,가드).xls","부대-(낙,차,중분대).xls"}</definedName>
    <definedName name="ㄹ호" localSheetId="0" hidden="1">#REF!</definedName>
    <definedName name="ㄹ호" hidden="1">#REF!</definedName>
    <definedName name="라" localSheetId="0">BlankMacro1</definedName>
    <definedName name="라">BlankMacro1</definedName>
    <definedName name="레미콘수운반DT" localSheetId="0">'물건의 세목조서(1)'!레미콘수운반DT</definedName>
    <definedName name="레미콘수운반DT">'[1] 수용되거나 사용될 물건 세목조서.xlsx'!레미콘수운반DT</definedName>
    <definedName name="ㄻㄷ" localSheetId="0">#REF!</definedName>
    <definedName name="ㄻㄷ">#REF!</definedName>
    <definedName name="ㅁ" localSheetId="0" hidden="1">{#N/A,#N/A,FALSE,"2~8번"}</definedName>
    <definedName name="ㅁ" hidden="1">{#N/A,#N/A,FALSE,"2~8번"}</definedName>
    <definedName name="ㅁ1" localSheetId="0">#REF!</definedName>
    <definedName name="ㅁ1">#REF!</definedName>
    <definedName name="ㅁ2" localSheetId="0">#REF!</definedName>
    <definedName name="ㅁ2">#REF!</definedName>
    <definedName name="ㅁ270" localSheetId="0">#REF!</definedName>
    <definedName name="ㅁ270">#REF!</definedName>
    <definedName name="ㅁ309" localSheetId="0">#REF!</definedName>
    <definedName name="ㅁ309">#REF!</definedName>
    <definedName name="ㅁ636" localSheetId="0">#REF!</definedName>
    <definedName name="ㅁ636">#REF!</definedName>
    <definedName name="ㅁㄴㅇ" localSheetId="0" hidden="1">{#N/A,#N/A,FALSE,"배수1"}</definedName>
    <definedName name="ㅁㄴㅇ" hidden="1">{#N/A,#N/A,FALSE,"배수1"}</definedName>
    <definedName name="ㅁㄴㅇㅇ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ㅁ" localSheetId="0">#REF!</definedName>
    <definedName name="ㅁㅁ">#REF!</definedName>
    <definedName name="ㅁㅁ185" localSheetId="0">#REF!</definedName>
    <definedName name="ㅁㅁ185">#REF!</definedName>
    <definedName name="ㅁㅁㅁ" localSheetId="0" hidden="1">#REF!</definedName>
    <definedName name="ㅁㅁㅁ" hidden="1">#REF!</definedName>
    <definedName name="ㅁㅁㅁㅁ" localSheetId="0" hidden="1">{#N/A,#N/A,FALSE,"표지목차"}</definedName>
    <definedName name="ㅁㅁㅁㅁ" hidden="1">{#N/A,#N/A,FALSE,"표지목차"}</definedName>
    <definedName name="ㅁㅁㅁㅁㅁㅁ" localSheetId="0" hidden="1">#REF!</definedName>
    <definedName name="ㅁㅁㅁㅁㅁㅁ" hidden="1">#REF!</definedName>
    <definedName name="ㅁㅇㄹㄷ" localSheetId="0">'물건의 세목조서(1)'!ㅁㅇㄹㄷ</definedName>
    <definedName name="ㅁㅇㄹㄷ">'[1] 수용되거나 사용될 물건 세목조서.xlsx'!ㅁㅇㄹㄷ</definedName>
    <definedName name="ㅁㅉㅂㅈㄷ" localSheetId="0" hidden="1">{#N/A,#N/A,FALSE,"부대1"}</definedName>
    <definedName name="ㅁㅉㅂㅈㄷ" hidden="1">{#N/A,#N/A,FALSE,"부대1"}</definedName>
    <definedName name="마" localSheetId="0">BlankMacro1</definedName>
    <definedName name="마">BlankMacro1</definedName>
    <definedName name="말" localSheetId="0">BlankMacro1</definedName>
    <definedName name="말">BlankMacro1</definedName>
    <definedName name="말뚝길이" localSheetId="0">#REF!</definedName>
    <definedName name="말뚝길이">#REF!</definedName>
    <definedName name="말뚝속채움" localSheetId="0">#REF!</definedName>
    <definedName name="말뚝속채움">#REF!</definedName>
    <definedName name="말뚝시험비" localSheetId="0">#REF!</definedName>
    <definedName name="말뚝시험비">#REF!</definedName>
    <definedName name="말뚝이음" localSheetId="0">#REF!</definedName>
    <definedName name="말뚝이음">#REF!</definedName>
    <definedName name="매끈한마감" localSheetId="0">#REF!</definedName>
    <definedName name="매끈한마감">#REF!</definedName>
    <definedName name="매크로11">[33]!매크로11</definedName>
    <definedName name="매크로4" localSheetId="0">[33]C.배수관공!매크로4</definedName>
    <definedName name="매크로4">[33]C.배수관공!매크로4</definedName>
    <definedName name="맥문동" localSheetId="0">#REF!</definedName>
    <definedName name="맥문동">#REF!</definedName>
    <definedName name="맨홀규격">[34]단위수량!$A$3:$Q$7</definedName>
    <definedName name="맨홀호수" localSheetId="0">#REF!</definedName>
    <definedName name="맨홀호수">#REF!</definedName>
    <definedName name="머" localSheetId="0" hidden="1">{#N/A,#N/A,FALSE,"배수2"}</definedName>
    <definedName name="머" hidden="1">{#N/A,#N/A,FALSE,"배수2"}</definedName>
    <definedName name="멀까" localSheetId="0">{"Book1","부대-(표지판,데리,가드).xls","부대-(낙,차,중분대).xls"}</definedName>
    <definedName name="멀까">{"Book1","부대-(표지판,데리,가드).xls","부대-(낙,차,중분대).xls"}</definedName>
    <definedName name="메1" localSheetId="0">#REF!</definedName>
    <definedName name="메1">#REF!</definedName>
    <definedName name="메2" localSheetId="0">#REF!</definedName>
    <definedName name="메2">#REF!</definedName>
    <definedName name="메3" localSheetId="0">#REF!</definedName>
    <definedName name="메3">#REF!</definedName>
    <definedName name="메4" localSheetId="0">#REF!</definedName>
    <definedName name="메4">#REF!</definedName>
    <definedName name="면벽높이" localSheetId="0">#REF!</definedName>
    <definedName name="면벽높이">#REF!</definedName>
    <definedName name="면벽두께" localSheetId="0">#REF!</definedName>
    <definedName name="면벽두께">#REF!</definedName>
    <definedName name="명일" localSheetId="0" hidden="1">{#N/A,#N/A,FALSE,"속도"}</definedName>
    <definedName name="명일" hidden="1">{#N/A,#N/A,FALSE,"속도"}</definedName>
    <definedName name="명칭" localSheetId="0">#REF!</definedName>
    <definedName name="명칭">#REF!</definedName>
    <definedName name="모21" localSheetId="0">#REF!</definedName>
    <definedName name="모21">#REF!</definedName>
    <definedName name="모과나무" localSheetId="0">#REF!</definedName>
    <definedName name="모과나무">#REF!</definedName>
    <definedName name="모래180규격">[18]SORCE1!$N$1:$Y$15</definedName>
    <definedName name="모래90규격">[35]단위수량!$A$2:$L$14</definedName>
    <definedName name="모래운반" localSheetId="0">'물건의 세목조서(1)'!모래운반</definedName>
    <definedName name="모래운반">'[1] 수용되거나 사용될 물건 세목조서.xlsx'!모래운반</definedName>
    <definedName name="목____도" localSheetId="0">#REF!</definedName>
    <definedName name="목____도">#REF!</definedName>
    <definedName name="목백합" localSheetId="0">#REF!</definedName>
    <definedName name="목백합">#REF!</definedName>
    <definedName name="몰탈">'[24]8.석축단위(H=1.5M)'!$AY$47</definedName>
    <definedName name="무궁화" localSheetId="0">#REF!</definedName>
    <definedName name="무궁화">#REF!</definedName>
    <definedName name="무늬거푸집" localSheetId="0">#REF!</definedName>
    <definedName name="무늬거푸집">#REF!</definedName>
    <definedName name="무수" localSheetId="0">#REF!</definedName>
    <definedName name="무수">#REF!</definedName>
    <definedName name="무수1" localSheetId="0">#REF!</definedName>
    <definedName name="무수1">#REF!</definedName>
    <definedName name="무수축몰탈" localSheetId="0">#REF!</definedName>
    <definedName name="무수축몰탈">#REF!</definedName>
    <definedName name="무수축콘크리트" localSheetId="0">#REF!</definedName>
    <definedName name="무수축콘크리트">#REF!</definedName>
    <definedName name="문화재" localSheetId="0">#REF!</definedName>
    <definedName name="문화재">#REF!</definedName>
    <definedName name="물가자료" localSheetId="0">#REF!</definedName>
    <definedName name="물가자료">#REF!</definedName>
    <definedName name="물가정보" localSheetId="0">#REF!</definedName>
    <definedName name="물가정보">#REF!</definedName>
    <definedName name="물량산출" localSheetId="0">#REF!</definedName>
    <definedName name="물량산출">#REF!</definedName>
    <definedName name="뮤" localSheetId="0">#REF!</definedName>
    <definedName name="뮤">#REF!</definedName>
    <definedName name="뮤2" localSheetId="0">#REF!</definedName>
    <definedName name="뮤2">#REF!</definedName>
    <definedName name="므" localSheetId="0" hidden="1">{#N/A,#N/A,FALSE,"운반시간"}</definedName>
    <definedName name="므" hidden="1">{#N/A,#N/A,FALSE,"운반시간"}</definedName>
    <definedName name="믐" localSheetId="0">#REF!</definedName>
    <definedName name="믐">#REF!</definedName>
    <definedName name="믐음" localSheetId="0">#REF!</definedName>
    <definedName name="믐음">#REF!</definedName>
    <definedName name="미끄럼방지턱" localSheetId="0" hidden="1">{#N/A,#N/A,FALSE,"단가표지"}</definedName>
    <definedName name="미끄럼방지턱" hidden="1">{#N/A,#N/A,FALSE,"단가표지"}</definedName>
    <definedName name="미지" localSheetId="0">#REF!</definedName>
    <definedName name="미지">#REF!</definedName>
    <definedName name="ㅂ" localSheetId="0">#REF!</definedName>
    <definedName name="ㅂ">#REF!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0" hidden="1">{#N/A,#N/A,FALSE,"단가표지"}</definedName>
    <definedName name="ㅂㅂ" hidden="1">{#N/A,#N/A,FALSE,"단가표지"}</definedName>
    <definedName name="ㅂㅂㅁㅂ" localSheetId="0" hidden="1">{#N/A,#N/A,FALSE,"단가표지"}</definedName>
    <definedName name="ㅂㅂㅁㅂ" hidden="1">{#N/A,#N/A,FALSE,"단가표지"}</definedName>
    <definedName name="ㅂㅂㅂ" localSheetId="0" hidden="1">{#N/A,#N/A,FALSE,"운반시간"}</definedName>
    <definedName name="ㅂㅂㅂ" hidden="1">{#N/A,#N/A,FALSE,"운반시간"}</definedName>
    <definedName name="ㅂㅂㅂㅂ" localSheetId="0" hidden="1">{#N/A,#N/A,FALSE,"포장1";#N/A,#N/A,FALSE,"포장1"}</definedName>
    <definedName name="ㅂㅂㅂㅂ" hidden="1">{#N/A,#N/A,FALSE,"포장1";#N/A,#N/A,FALSE,"포장1"}</definedName>
    <definedName name="ㅂ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ㅂㅂㅂㅂ" localSheetId="0" hidden="1">{#N/A,#N/A,FALSE,"전력간선"}</definedName>
    <definedName name="ㅂㅂㅂㅂㅂㅂㅂㅂㅂㅂㅂ" hidden="1">{#N/A,#N/A,FALSE,"전력간선"}</definedName>
    <definedName name="ㅂㅈ" localSheetId="0" hidden="1">{#N/A,#N/A,FALSE,"2~8번"}</definedName>
    <definedName name="ㅂㅈ" hidden="1">{#N/A,#N/A,FALSE,"2~8번"}</definedName>
    <definedName name="ㅂㅈㄷ" localSheetId="0" hidden="1">{#N/A,#N/A,FALSE,"운반시간"}</definedName>
    <definedName name="ㅂㅈㄷ" hidden="1">{#N/A,#N/A,FALSE,"운반시간"}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0">BlankMacro1</definedName>
    <definedName name="바">BlankMacro1</definedName>
    <definedName name="바닥몰" localSheetId="0">#REF!</definedName>
    <definedName name="바닥몰">#REF!</definedName>
    <definedName name="바보" localSheetId="0">#REF!</definedName>
    <definedName name="바보">#REF!</definedName>
    <definedName name="박태기" localSheetId="0">#REF!</definedName>
    <definedName name="박태기">#REF!</definedName>
    <definedName name="방송" localSheetId="0">BlankMacro1</definedName>
    <definedName name="방송">BlankMacro1</definedName>
    <definedName name="방수공" localSheetId="0">#REF!</definedName>
    <definedName name="방수공">#REF!</definedName>
    <definedName name="방음벽" localSheetId="0">#REF!</definedName>
    <definedName name="방음벽">#REF!</definedName>
    <definedName name="방음벽2" localSheetId="0">{"Book1","부대-(표지판,데리,가드).xls","부대-(낙,차,중분대).xls"}</definedName>
    <definedName name="방음벽2">{"Book1","부대-(표지판,데리,가드).xls","부대-(낙,차,중분대).xls"}</definedName>
    <definedName name="방음벽4.5" localSheetId="0">{"Book1","부대-(표지판,데리,가드).xls","부대-(낙,차,중분대).xls"}</definedName>
    <definedName name="방음벽4.5">{"Book1","부대-(표지판,데리,가드).xls","부대-(낙,차,중분대).xls"}</definedName>
    <definedName name="방호벽" localSheetId="0">#REF!</definedName>
    <definedName name="방호벽">#REF!</definedName>
    <definedName name="배_관_공" localSheetId="0">#REF!</definedName>
    <definedName name="배_관_공">#REF!</definedName>
    <definedName name="배롱나무" localSheetId="0">#REF!</definedName>
    <definedName name="배롱나무">#REF!</definedName>
    <definedName name="배수공총자재집계" localSheetId="0" hidden="1">{#N/A,#N/A,FALSE,"구조2"}</definedName>
    <definedName name="배수공총자재집계" hidden="1">{#N/A,#N/A,FALSE,"구조2"}</definedName>
    <definedName name="배수토공" localSheetId="0" hidden="1">[36]덕전리!#REF!</definedName>
    <definedName name="배수토공" hidden="1">[36]덕전리!#REF!</definedName>
    <definedName name="배전" localSheetId="0">#REF!</definedName>
    <definedName name="배전">#REF!</definedName>
    <definedName name="배점" localSheetId="0">#REF!</definedName>
    <definedName name="배점">#REF!</definedName>
    <definedName name="뱌" localSheetId="0" hidden="1">[37]날개벽수량표!#REF!</definedName>
    <definedName name="뱌" hidden="1">[37]날개벽수량표!#REF!</definedName>
    <definedName name="버림콘크리트" localSheetId="0">#REF!</definedName>
    <definedName name="버림콘크리트">#REF!</definedName>
    <definedName name="버팀1단">[18]가시설단위수량!$D$10</definedName>
    <definedName name="버팀2단">[18]가시설단위수량!$D$11</definedName>
    <definedName name="번호" localSheetId="0">'[4]#REF'!#REF!</definedName>
    <definedName name="번호">'[4]#REF'!#REF!</definedName>
    <definedName name="벽돌" localSheetId="0">#REF!</definedName>
    <definedName name="벽돌">#REF!</definedName>
    <definedName name="변간접노무비" localSheetId="0">#REF!</definedName>
    <definedName name="변간접노무비">#REF!</definedName>
    <definedName name="변경" localSheetId="0" hidden="1">{#N/A,#N/A,FALSE,"포장단가"}</definedName>
    <definedName name="변경" hidden="1">{#N/A,#N/A,FALSE,"포장단가"}</definedName>
    <definedName name="변경개요1" localSheetId="0">#REF!</definedName>
    <definedName name="변경개요1">#REF!</definedName>
    <definedName name="변경개요2" localSheetId="0">#REF!</definedName>
    <definedName name="변경개요2">#REF!</definedName>
    <definedName name="변경개요3" localSheetId="0">#REF!</definedName>
    <definedName name="변경개요3">#REF!</definedName>
    <definedName name="변경개요4" localSheetId="0">#REF!</definedName>
    <definedName name="변경개요4">#REF!</definedName>
    <definedName name="변경공사원가" localSheetId="0">#REF!</definedName>
    <definedName name="변경공사원가">#REF!</definedName>
    <definedName name="변경비" localSheetId="0">#REF!</definedName>
    <definedName name="변경비">#REF!</definedName>
    <definedName name="변고용보험료" localSheetId="0">#REF!</definedName>
    <definedName name="변고용보험료">#REF!</definedName>
    <definedName name="변공급가액" localSheetId="0">#REF!</definedName>
    <definedName name="변공급가액">#REF!</definedName>
    <definedName name="변공사개요1" localSheetId="0">#REF!</definedName>
    <definedName name="변공사개요1">#REF!</definedName>
    <definedName name="변공사개요2" localSheetId="0">#REF!</definedName>
    <definedName name="변공사개요2">#REF!</definedName>
    <definedName name="변공사개요3" localSheetId="0">#REF!</definedName>
    <definedName name="변공사개요3">#REF!</definedName>
    <definedName name="변공사개요4" localSheetId="0">#REF!</definedName>
    <definedName name="변공사개요4">#REF!</definedName>
    <definedName name="변관급자재대" localSheetId="0">#REF!</definedName>
    <definedName name="변관급자재대">#REF!</definedName>
    <definedName name="변기타경비" localSheetId="0">#REF!</definedName>
    <definedName name="변기타경비">#REF!</definedName>
    <definedName name="변노무비" localSheetId="0">#REF!</definedName>
    <definedName name="변노무비">#REF!</definedName>
    <definedName name="변도급액" localSheetId="0">#REF!</definedName>
    <definedName name="변도급액">#REF!</definedName>
    <definedName name="변동대가" localSheetId="0">BlankMacro1</definedName>
    <definedName name="변동대가">BlankMacro1</definedName>
    <definedName name="변보상비" localSheetId="0">#REF!</definedName>
    <definedName name="변보상비">#REF!</definedName>
    <definedName name="변부가가치세" localSheetId="0">#REF!</definedName>
    <definedName name="변부가가치세">#REF!</definedName>
    <definedName name="변산재보험료" localSheetId="0">#REF!</definedName>
    <definedName name="변산재보험료">#REF!</definedName>
    <definedName name="변수수료" localSheetId="0">#REF!</definedName>
    <definedName name="변수수료">#REF!</definedName>
    <definedName name="변순공사원가" localSheetId="0">#REF!</definedName>
    <definedName name="변순공사원가">#REF!</definedName>
    <definedName name="변안전관리비" localSheetId="0">#REF!</definedName>
    <definedName name="변안전관리비">#REF!</definedName>
    <definedName name="변이윤" localSheetId="0">#REF!</definedName>
    <definedName name="변이윤">#REF!</definedName>
    <definedName name="변일반관리비" localSheetId="0">#REF!</definedName>
    <definedName name="변일반관리비">#REF!</definedName>
    <definedName name="변재료비" localSheetId="0">#REF!</definedName>
    <definedName name="변재료비">#REF!</definedName>
    <definedName name="변제간접노무비" localSheetId="0">#REF!</definedName>
    <definedName name="변제간접노무비">#REF!</definedName>
    <definedName name="변제공급가액" localSheetId="0">#REF!</definedName>
    <definedName name="변제공급가액">#REF!</definedName>
    <definedName name="변제기타경비" localSheetId="0">#REF!</definedName>
    <definedName name="변제기타경비">#REF!</definedName>
    <definedName name="변제도급액" localSheetId="0">#REF!</definedName>
    <definedName name="변제도급액">#REF!</definedName>
    <definedName name="변제부가가치세" localSheetId="0">#REF!</definedName>
    <definedName name="변제부가가치세">#REF!</definedName>
    <definedName name="변제산재보험료" localSheetId="0">#REF!</definedName>
    <definedName name="변제산재보험료">#REF!</definedName>
    <definedName name="변제순공사원가" localSheetId="0">#REF!</definedName>
    <definedName name="변제순공사원가">#REF!</definedName>
    <definedName name="변제안전관리비" localSheetId="0">#REF!</definedName>
    <definedName name="변제안전관리비">#REF!</definedName>
    <definedName name="변제이윤" localSheetId="0">#REF!</definedName>
    <definedName name="변제이윤">#REF!</definedName>
    <definedName name="변제일반관리비" localSheetId="0">#REF!</definedName>
    <definedName name="변제일반관리비">#REF!</definedName>
    <definedName name="변폐기물처리비" localSheetId="0">#REF!</definedName>
    <definedName name="변폐기물처리비">#REF!</definedName>
    <definedName name="보_온_공" localSheetId="0">#REF!</definedName>
    <definedName name="보_온_공">#REF!</definedName>
    <definedName name="보구기1" localSheetId="0">#REF!</definedName>
    <definedName name="보구기1">#REF!</definedName>
    <definedName name="보구기2" localSheetId="0">#REF!</definedName>
    <definedName name="보구기2">#REF!</definedName>
    <definedName name="보도" localSheetId="0">#REF!</definedName>
    <definedName name="보도">#REF!</definedName>
    <definedName name="보링" localSheetId="0" hidden="1">{#N/A,#N/A,FALSE,"포장2"}</definedName>
    <definedName name="보링" hidden="1">{#N/A,#N/A,FALSE,"포장2"}</definedName>
    <definedName name="보상비" localSheetId="0">#REF!</definedName>
    <definedName name="보상비">#REF!</definedName>
    <definedName name="보완" localSheetId="0">#REF!</definedName>
    <definedName name="보완">#REF!</definedName>
    <definedName name="보완자의견서" localSheetId="0">#REF!</definedName>
    <definedName name="보완자의견서">#REF!</definedName>
    <definedName name="보인" localSheetId="0">#REF!</definedName>
    <definedName name="보인">#REF!</definedName>
    <definedName name="보통">37483</definedName>
    <definedName name="보통마감" localSheetId="0">#REF!</definedName>
    <definedName name="보통마감">#REF!</definedName>
    <definedName name="보호블럭_육교용_기초" localSheetId="0">#REF!</definedName>
    <definedName name="보호블럭_육교용_기초">#REF!</definedName>
    <definedName name="보호블럭_육교용_도수로" localSheetId="0">#REF!</definedName>
    <definedName name="보호블럭_육교용_도수로">#REF!</definedName>
    <definedName name="보호블럭_하천용_기초" localSheetId="0">#REF!</definedName>
    <definedName name="보호블럭_하천용_기초">#REF!</definedName>
    <definedName name="보호블럭_하천용_도수로" localSheetId="0">#REF!</definedName>
    <definedName name="보호블럭_하천용_도수로">#REF!</definedName>
    <definedName name="보호블록_육교용_기초" localSheetId="0">#REF!</definedName>
    <definedName name="보호블록_육교용_기초">#REF!</definedName>
    <definedName name="보호상" localSheetId="0">#REF!</definedName>
    <definedName name="보호상">#REF!</definedName>
    <definedName name="보호측" localSheetId="0">#REF!</definedName>
    <definedName name="보호측">#REF!</definedName>
    <definedName name="보호하" localSheetId="0">#REF!</definedName>
    <definedName name="보호하">#REF!</definedName>
    <definedName name="부대공" localSheetId="0">#REF!</definedName>
    <definedName name="부대공">#REF!</definedName>
    <definedName name="부대공총괄수량집계" localSheetId="0" hidden="1">{#N/A,#N/A,FALSE,"2~8번"}</definedName>
    <definedName name="부대공총괄수량집계" hidden="1">{#N/A,#N/A,FALSE,"2~8번"}</definedName>
    <definedName name="부대원가" localSheetId="0" hidden="1">{#N/A,#N/A,FALSE,"배수2"}</definedName>
    <definedName name="부대원가" hidden="1">{#N/A,#N/A,FALSE,"배수2"}</definedName>
    <definedName name="분강제" localSheetId="0">#REF!</definedName>
    <definedName name="분강제">#REF!</definedName>
    <definedName name="분담이행" localSheetId="0">#REF!</definedName>
    <definedName name="분담이행">#REF!</definedName>
    <definedName name="분전반" localSheetId="0">BlankMacro1</definedName>
    <definedName name="분전반">BlankMacro1</definedName>
    <definedName name="브라켓길이1" localSheetId="0">#REF!</definedName>
    <definedName name="브라켓길이1">#REF!</definedName>
    <definedName name="브라켓길이2" localSheetId="0">#REF!</definedName>
    <definedName name="브라켓길이2">#REF!</definedName>
    <definedName name="브라켓높이1" localSheetId="0">#REF!</definedName>
    <definedName name="브라켓높이1">#REF!</definedName>
    <definedName name="브라켓높이2" localSheetId="0">#REF!</definedName>
    <definedName name="브라켓높이2">#REF!</definedName>
    <definedName name="브라켓폭" localSheetId="0">#REF!</definedName>
    <definedName name="브라켓폭">#REF!</definedName>
    <definedName name="브이c" localSheetId="0">#REF!</definedName>
    <definedName name="브이c">#REF!</definedName>
    <definedName name="블록H" localSheetId="0">#REF!</definedName>
    <definedName name="블록H">#REF!</definedName>
    <definedName name="블록V" localSheetId="0">#REF!</definedName>
    <definedName name="블록V">#REF!</definedName>
    <definedName name="비___목" localSheetId="0">#REF!</definedName>
    <definedName name="비___목">#REF!</definedName>
    <definedName name="비_계_공" localSheetId="0">#REF!</definedName>
    <definedName name="비_계_공">#REF!</definedName>
    <definedName name="비계" localSheetId="0">#REF!</definedName>
    <definedName name="비계">#REF!</definedName>
    <definedName name="비고" localSheetId="0">#REF!</definedName>
    <definedName name="비고">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비비추" localSheetId="0">#REF!</definedName>
    <definedName name="비비추">#REF!</definedName>
    <definedName name="비율" localSheetId="0">#REF!</definedName>
    <definedName name="비율">#REF!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0">#REF!</definedName>
    <definedName name="ㅅ">#REF!</definedName>
    <definedName name="ㅅㅅㅅ" localSheetId="0" hidden="1">{#N/A,#N/A,FALSE,"운반시간"}</definedName>
    <definedName name="ㅅㅅㅅ" hidden="1">{#N/A,#N/A,FALSE,"운반시간"}</definedName>
    <definedName name="ㅅㅅㅅㅅㅅ" localSheetId="0" hidden="1">{#N/A,#N/A,FALSE,"토공2"}</definedName>
    <definedName name="ㅅㅅㅅㅅㅅ" hidden="1">{#N/A,#N/A,FALSE,"토공2"}</definedName>
    <definedName name="사" localSheetId="0">BlankMacro1</definedName>
    <definedName name="사">BlankMacro1</definedName>
    <definedName name="사급" localSheetId="0" hidden="1">{#N/A,#N/A,FALSE,"배수2"}</definedName>
    <definedName name="사급" hidden="1">{#N/A,#N/A,FALSE,"배수2"}</definedName>
    <definedName name="사급자재대" localSheetId="0">#REF!</definedName>
    <definedName name="사급자재대">#REF!</definedName>
    <definedName name="사석채움" localSheetId="0">#REF!</definedName>
    <definedName name="사석채움">#REF!</definedName>
    <definedName name="사업계획개요" localSheetId="0">#REF!</definedName>
    <definedName name="사업계획개요">#REF!</definedName>
    <definedName name="사업의" localSheetId="0">#REF!</definedName>
    <definedName name="사업의">#REF!</definedName>
    <definedName name="사용인감" localSheetId="0">#REF!</definedName>
    <definedName name="사용인감">#REF!</definedName>
    <definedName name="사윤재" localSheetId="0">#REF!</definedName>
    <definedName name="사윤재">#REF!</definedName>
    <definedName name="사후환경조사" localSheetId="0">#REF!</definedName>
    <definedName name="사후환경조사">#REF!</definedName>
    <definedName name="산업" localSheetId="0">#REF!</definedName>
    <definedName name="산업">#REF!</definedName>
    <definedName name="산재보험료율" localSheetId="0">#REF!</definedName>
    <definedName name="산재보험료율">#REF!</definedName>
    <definedName name="산철쭉" localSheetId="0">#REF!</definedName>
    <definedName name="산철쭉">#REF!</definedName>
    <definedName name="산출근거" localSheetId="0">BlankMacro1</definedName>
    <definedName name="산출근거">BlankMacro1</definedName>
    <definedName name="산출내역" localSheetId="0">#REF!</definedName>
    <definedName name="산출내역">#REF!</definedName>
    <definedName name="산출내역집계표" localSheetId="0">#REF!</definedName>
    <definedName name="산출내역집계표">#REF!</definedName>
    <definedName name="산출냐역" localSheetId="0">#REF!</definedName>
    <definedName name="산출냐역">#REF!</definedName>
    <definedName name="산출하">#N/A</definedName>
    <definedName name="삼호" localSheetId="0" hidden="1">{#N/A,#N/A,FALSE,"배수2"}</definedName>
    <definedName name="삼호" hidden="1">{#N/A,#N/A,FALSE,"배수2"}</definedName>
    <definedName name="상" localSheetId="0" hidden="1">{#N/A,#N/A,FALSE,"부대2"}</definedName>
    <definedName name="상" hidden="1">{#N/A,#N/A,FALSE,"부대2"}</definedName>
    <definedName name="상부슬라브" localSheetId="0">#REF!</definedName>
    <definedName name="상부슬라브">#REF!</definedName>
    <definedName name="상용" localSheetId="0">#REF!</definedName>
    <definedName name="상용">#REF!</definedName>
    <definedName name="새예정" localSheetId="0">#REF!</definedName>
    <definedName name="새예정">#REF!</definedName>
    <definedName name="서" localSheetId="0" hidden="1">{#N/A,#N/A,FALSE,"토공2"}</definedName>
    <definedName name="서" hidden="1">{#N/A,#N/A,FALSE,"토공2"}</definedName>
    <definedName name="석축" localSheetId="0" hidden="1">{#N/A,#N/A,FALSE,"2~8번"}</definedName>
    <definedName name="석축" hidden="1">{#N/A,#N/A,FALSE,"2~8번"}</definedName>
    <definedName name="석축상세도111" localSheetId="0" hidden="1">{#N/A,#N/A,FALSE,"배수2"}</definedName>
    <definedName name="석축상세도111" hidden="1">{#N/A,#N/A,FALSE,"배수2"}</definedName>
    <definedName name="석축집계" localSheetId="0">#REF!</definedName>
    <definedName name="석축집계">#REF!</definedName>
    <definedName name="석축헐기" localSheetId="0">#REF!</definedName>
    <definedName name="석축헐기">#REF!</definedName>
    <definedName name="설" localSheetId="0" hidden="1">{#N/A,#N/A,FALSE,"단면 제원"}</definedName>
    <definedName name="설" hidden="1">{#N/A,#N/A,FALSE,"단면 제원"}</definedName>
    <definedName name="설계단면력요약.SAP90Work" localSheetId="0">'물건의 세목조서(1)'!설계단면력요약.SAP90Work</definedName>
    <definedName name="설계단면력요약.SAP90Work">'[1] 수용되거나 사용될 물건 세목조서.xlsx'!설계단면력요약.SAP90Work</definedName>
    <definedName name="설계설명서1" localSheetId="0">#REF!</definedName>
    <definedName name="설계설명서1">#REF!</definedName>
    <definedName name="설계표지" localSheetId="0">#REF!</definedName>
    <definedName name="설계표지">#REF!</definedName>
    <definedName name="설명" localSheetId="0">#REF!</definedName>
    <definedName name="설명">#REF!</definedName>
    <definedName name="설명1" localSheetId="0">#REF!</definedName>
    <definedName name="설명1">#REF!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명판" localSheetId="0">#REF!</definedName>
    <definedName name="설명판">#REF!</definedName>
    <definedName name="설변공정표" localSheetId="0">BlankMacro1</definedName>
    <definedName name="설변공정표">BlankMacro1</definedName>
    <definedName name="설집" localSheetId="0">#REF!</definedName>
    <definedName name="설집">#REF!</definedName>
    <definedName name="성ㅈ딘" localSheetId="0">#REF!</definedName>
    <definedName name="성ㅈ딘">#REF!</definedName>
    <definedName name="성토3" localSheetId="0">'물건의 세목조서(1)'!성토3</definedName>
    <definedName name="성토3">'[1] 수용되거나 사용될 물건 세목조서.xlsx'!성토3</definedName>
    <definedName name="성토단산3" localSheetId="0">BlankMacro1</definedName>
    <definedName name="성토단산3">BlankMacro1</definedName>
    <definedName name="성토도쟈" localSheetId="0">'물건의 세목조서(1)'!성토도쟈</definedName>
    <definedName name="성토도쟈">'[1] 수용되거나 사용될 물건 세목조서.xlsx'!성토도쟈</definedName>
    <definedName name="소" localSheetId="0">#REF!</definedName>
    <definedName name="소">#REF!</definedName>
    <definedName name="소계" localSheetId="0">#REF!</definedName>
    <definedName name="소계">#REF!</definedName>
    <definedName name="소나무" localSheetId="0">#REF!</definedName>
    <definedName name="소나무">#REF!</definedName>
    <definedName name="소방" localSheetId="0">#REF!</definedName>
    <definedName name="소방">#REF!</definedName>
    <definedName name="소방공량산출서" localSheetId="0">BlankMacro1</definedName>
    <definedName name="소방공량산출서">BlankMacro1</definedName>
    <definedName name="소방내역" localSheetId="0">BlankMacro1</definedName>
    <definedName name="소방내역">BlankMacro1</definedName>
    <definedName name="소방내역서" localSheetId="0">BlankMacro1</definedName>
    <definedName name="소방내역서">BlankMacro1</definedName>
    <definedName name="소유자성명" localSheetId="0">#REF!</definedName>
    <definedName name="소유자성명">#REF!</definedName>
    <definedName name="소유자주소" localSheetId="0">#REF!</definedName>
    <definedName name="소유자주소">#REF!</definedName>
    <definedName name="소음진동" localSheetId="0">#REF!</definedName>
    <definedName name="소음진동">#REF!</definedName>
    <definedName name="소음진동측정" localSheetId="0">#REF!</definedName>
    <definedName name="소음진동측정">#REF!</definedName>
    <definedName name="소재지" localSheetId="0">#REF!</definedName>
    <definedName name="소재지">#REF!</definedName>
    <definedName name="송강" localSheetId="0">#REF!</definedName>
    <definedName name="송강">#REF!</definedName>
    <definedName name="송곡교" localSheetId="0">#REF!</definedName>
    <definedName name="송곡교">#REF!</definedName>
    <definedName name="수" localSheetId="0">#REF!</definedName>
    <definedName name="수">#REF!</definedName>
    <definedName name="수____종" localSheetId="0">#REF!</definedName>
    <definedName name="수____종">#REF!</definedName>
    <definedName name="수경단가" localSheetId="0">#REF!</definedName>
    <definedName name="수경단가">#REF!</definedName>
    <definedName name="수경단가1" localSheetId="0">#REF!</definedName>
    <definedName name="수경단가1">#REF!</definedName>
    <definedName name="수경일위" localSheetId="0">#REF!</definedName>
    <definedName name="수경일위">#REF!</definedName>
    <definedName name="수량" localSheetId="0">#REF!</definedName>
    <definedName name="수량">#REF!</definedName>
    <definedName name="수량1" localSheetId="0">#REF!</definedName>
    <definedName name="수량1">#REF!</definedName>
    <definedName name="수량산출" localSheetId="0">BlankMacro1</definedName>
    <definedName name="수량산출">BlankMacro1</definedName>
    <definedName name="수량산출2" localSheetId="0">BlankMacro1</definedName>
    <definedName name="수량산출2">BlankMacro1</definedName>
    <definedName name="수량산출5" localSheetId="0">BlankMacro1</definedName>
    <definedName name="수량산출5">BlankMacro1</definedName>
    <definedName name="수량이동" localSheetId="0">#REF!</definedName>
    <definedName name="수량이동">#REF!</definedName>
    <definedName name="수량이동조서" localSheetId="0">#REF!</definedName>
    <definedName name="수량이동조서">#REF!</definedName>
    <definedName name="수리수문" localSheetId="0">#REF!</definedName>
    <definedName name="수리수문">#REF!</definedName>
    <definedName name="수수꽃다리" localSheetId="0">#REF!</definedName>
    <definedName name="수수꽃다리">#REF!</definedName>
    <definedName name="수중면정리및청소" localSheetId="0">#REF!</definedName>
    <definedName name="수중면정리및청소">#REF!</definedName>
    <definedName name="수중토사p1" localSheetId="0">#REF!</definedName>
    <definedName name="수중토사p1">#REF!</definedName>
    <definedName name="수질" localSheetId="0">#REF!</definedName>
    <definedName name="수질">#REF!</definedName>
    <definedName name="수질측정" localSheetId="0">#REF!</definedName>
    <definedName name="수질측정">#REF!</definedName>
    <definedName name="수토1" localSheetId="0">#REF!</definedName>
    <definedName name="수토1">#REF!</definedName>
    <definedName name="수표지" localSheetId="0">#REF!</definedName>
    <definedName name="수표지">#REF!</definedName>
    <definedName name="순성토" localSheetId="0">'물건의 세목조서(1)'!순성토</definedName>
    <definedName name="순성토">'[1] 수용되거나 사용될 물건 세목조서.xlsx'!순성토</definedName>
    <definedName name="쉬트상" localSheetId="0">#REF!</definedName>
    <definedName name="쉬트상">#REF!</definedName>
    <definedName name="쉬트시" localSheetId="0">#REF!</definedName>
    <definedName name="쉬트시">#REF!</definedName>
    <definedName name="쉬트측" localSheetId="0">#REF!</definedName>
    <definedName name="쉬트측">#REF!</definedName>
    <definedName name="쉬트하" localSheetId="0">#REF!</definedName>
    <definedName name="쉬트하">#REF!</definedName>
    <definedName name="스텐난간" localSheetId="0">#REF!</definedName>
    <definedName name="스텐난간">#REF!</definedName>
    <definedName name="스페이셔_설치" localSheetId="0">#REF!</definedName>
    <definedName name="스페이셔_설치">#REF!</definedName>
    <definedName name="시공측량사" localSheetId="0">#REF!</definedName>
    <definedName name="시공측량사">#REF!</definedName>
    <definedName name="시논" localSheetId="0">#REF!</definedName>
    <definedName name="시논">#REF!</definedName>
    <definedName name="시멘트운" localSheetId="0">'물건의 세목조서(1)'!시멘트운</definedName>
    <definedName name="시멘트운">'[1] 수용되거나 사용될 물건 세목조서.xlsx'!시멘트운</definedName>
    <definedName name="시멘트운반" localSheetId="0">'물건의 세목조서(1)'!시멘트운반</definedName>
    <definedName name="시멘트운반">'[1] 수용되거나 사용될 물건 세목조서.xlsx'!시멘트운반</definedName>
    <definedName name="시설일위" localSheetId="0">#REF!</definedName>
    <definedName name="시설일위">#REF!</definedName>
    <definedName name="시설일위금액" localSheetId="0">#REF!</definedName>
    <definedName name="시설일위금액">#REF!</definedName>
    <definedName name="시점" localSheetId="0">#REF!</definedName>
    <definedName name="시점">#REF!</definedName>
    <definedName name="시점1" localSheetId="0">#REF!</definedName>
    <definedName name="시점1">#REF!</definedName>
    <definedName name="시트" localSheetId="0">#REF!</definedName>
    <definedName name="시트">#REF!</definedName>
    <definedName name="시행" localSheetId="0">#REF!</definedName>
    <definedName name="시행">#REF!</definedName>
    <definedName name="시행2" localSheetId="0">#REF!</definedName>
    <definedName name="시행2">#REF!</definedName>
    <definedName name="식수대수량" localSheetId="0" hidden="1">{#N/A,#N/A,FALSE,"표지목차"}</definedName>
    <definedName name="식수대수량" hidden="1">{#N/A,#N/A,FALSE,"표지목차"}</definedName>
    <definedName name="식재단가" localSheetId="0">#REF!</definedName>
    <definedName name="식재단가">#REF!</definedName>
    <definedName name="식재일위" localSheetId="0">#REF!</definedName>
    <definedName name="식재일위">#REF!</definedName>
    <definedName name="신축이음" localSheetId="0">#REF!</definedName>
    <definedName name="신축이음">#REF!</definedName>
    <definedName name="신축이음각도" localSheetId="0">#REF!</definedName>
    <definedName name="신축이음각도">#REF!</definedName>
    <definedName name="신축이음갯수" localSheetId="0">#REF!</definedName>
    <definedName name="신축이음갯수">#REF!</definedName>
    <definedName name="신축장치" localSheetId="0">#REF!</definedName>
    <definedName name="신축장치">#REF!</definedName>
    <definedName name="씨" localSheetId="0">#REF!</definedName>
    <definedName name="씨">#REF!</definedName>
    <definedName name="씨그마ck" localSheetId="0">#REF!</definedName>
    <definedName name="씨그마ck">#REF!</definedName>
    <definedName name="씨그마y" localSheetId="0">#REF!</definedName>
    <definedName name="씨그마y">#REF!</definedName>
    <definedName name="ㅇ2240" localSheetId="0">#REF!</definedName>
    <definedName name="ㅇ2240">#REF!</definedName>
    <definedName name="ㅇㄴㅁㅎㄹ" localSheetId="0">#REF!</definedName>
    <definedName name="ㅇㄴㅁㅎㄹ">#REF!</definedName>
    <definedName name="ㅇㄹ" localSheetId="0" hidden="1">#REF!</definedName>
    <definedName name="ㅇㄹ" hidden="1">#REF!</definedName>
    <definedName name="ㅇㄹ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ㄻㄴㅇㄻㄴㅇㄻㄴㅇㄹㅇ" localSheetId="0">#REF!</definedName>
    <definedName name="ㅇㄻㄴㅇㄻㄴㅇㄻㄴㅇㄹㅇ">#REF!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0">BlankMacro1</definedName>
    <definedName name="ㅇㅇ">BlankMacro1</definedName>
    <definedName name="ㅇㅇ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0" hidden="1">{#N/A,#N/A,FALSE,"배수1"}</definedName>
    <definedName name="ㅇㅇㅇ" hidden="1">{#N/A,#N/A,FALSE,"배수1"}</definedName>
    <definedName name="아" localSheetId="0">BlankMacro1</definedName>
    <definedName name="아">BlankMacro1</definedName>
    <definedName name="아늘믿" localSheetId="0">BlankMacro1</definedName>
    <definedName name="아늘믿">BlankMacro1</definedName>
    <definedName name="아니" localSheetId="0">BlankMacro1</definedName>
    <definedName name="아니">BlankMacro1</definedName>
    <definedName name="아니오" localSheetId="0" hidden="1">{#N/A,#N/A,FALSE,"단가표지"}</definedName>
    <definedName name="아니오" hidden="1">{#N/A,#N/A,FALSE,"단가표지"}</definedName>
    <definedName name="아다" localSheetId="0">BlankMacro1</definedName>
    <definedName name="아다">BlankMacro1</definedName>
    <definedName name="아단" localSheetId="0">#REF!</definedName>
    <definedName name="아단">#REF!</definedName>
    <definedName name="아디" localSheetId="0">BlankMacro1</definedName>
    <definedName name="아디">BlankMacro1</definedName>
    <definedName name="아무" localSheetId="0" hidden="1">{#N/A,#N/A,FALSE,"배수2"}</definedName>
    <definedName name="아무" hidden="1">{#N/A,#N/A,FALSE,"배수2"}</definedName>
    <definedName name="아무거나" localSheetId="0" hidden="1">{#N/A,#N/A,FALSE,"배수2"}</definedName>
    <definedName name="아무거나" hidden="1">{#N/A,#N/A,FALSE,"배수2"}</definedName>
    <definedName name="아서" localSheetId="0">BlankMacro1</definedName>
    <definedName name="아서">BlankMacro1</definedName>
    <definedName name="아스콘" localSheetId="0">#REF!</definedName>
    <definedName name="아스콘">#REF!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아ㅣ이ㅏ" localSheetId="0">BlankMacro1</definedName>
    <definedName name="아ㅣ이ㅏ">BlankMacro1</definedName>
    <definedName name="악취" localSheetId="0">#REF!</definedName>
    <definedName name="악취">#REF!</definedName>
    <definedName name="안전관리비기초액" localSheetId="0">#REF!</definedName>
    <definedName name="안전관리비기초액">#REF!</definedName>
    <definedName name="안전관리비율" localSheetId="0">#REF!</definedName>
    <definedName name="안전관리비율">#REF!</definedName>
    <definedName name="안전휀스" localSheetId="0">#REF!</definedName>
    <definedName name="안전휀스">#REF!</definedName>
    <definedName name="알d" localSheetId="0">#REF!</definedName>
    <definedName name="알d">#REF!</definedName>
    <definedName name="알파1" localSheetId="0">#REF!</definedName>
    <definedName name="알파1">#REF!</definedName>
    <definedName name="알파2" localSheetId="0">#REF!</definedName>
    <definedName name="알파2">#REF!</definedName>
    <definedName name="암거공" localSheetId="0">#REF!</definedName>
    <definedName name="암거공">#REF!</definedName>
    <definedName name="암거날개벽" localSheetId="0" hidden="1">[38]덕전리!#REF!</definedName>
    <definedName name="암거날개벽" hidden="1">[38]덕전리!#REF!</definedName>
    <definedName name="앞성토" localSheetId="0">#REF!</definedName>
    <definedName name="앞성토">#REF!</definedName>
    <definedName name="앨c" localSheetId="0">#REF!</definedName>
    <definedName name="앨c">#REF!</definedName>
    <definedName name="앨e" localSheetId="0">#REF!</definedName>
    <definedName name="앨e">#REF!</definedName>
    <definedName name="야야" localSheetId="0">#REF!</definedName>
    <definedName name="야야">#REF!</definedName>
    <definedName name="어" localSheetId="0" hidden="1">{#N/A,#N/A,FALSE,"2~8번"}</definedName>
    <definedName name="어" hidden="1">{#N/A,#N/A,FALSE,"2~8번"}</definedName>
    <definedName name="어ㅏㅇ" localSheetId="0" hidden="1">[27]날개벽수량표!#REF!</definedName>
    <definedName name="어ㅏㅇ" hidden="1">[27]날개벽수량표!#REF!</definedName>
    <definedName name="억이상" localSheetId="0" hidden="1">{#N/A,#N/A,FALSE,"2~8번"}</definedName>
    <definedName name="억이상" hidden="1">{#N/A,#N/A,FALSE,"2~8번"}</definedName>
    <definedName name="업" localSheetId="0" hidden="1">{#N/A,#N/A,FALSE,"단가표지"}</definedName>
    <definedName name="업" hidden="1">{#N/A,#N/A,FALSE,"단가표지"}</definedName>
    <definedName name="업종" localSheetId="0" hidden="1">{#N/A,#N/A,FALSE,"포장2"}</definedName>
    <definedName name="업종" hidden="1">{#N/A,#N/A,FALSE,"포장2"}</definedName>
    <definedName name="업체" localSheetId="0" hidden="1">{#N/A,#N/A,FALSE,"구조2"}</definedName>
    <definedName name="업체" hidden="1">{#N/A,#N/A,FALSE,"구조2"}</definedName>
    <definedName name="업체순위" localSheetId="0" hidden="1">{#N/A,#N/A,FALSE,"배수2"}</definedName>
    <definedName name="업체순위" hidden="1">{#N/A,#N/A,FALSE,"배수2"}</definedName>
    <definedName name="에스터" localSheetId="0">#REF!</definedName>
    <definedName name="에스터">#REF!</definedName>
    <definedName name="에이치" localSheetId="0">#REF!</definedName>
    <definedName name="에이치">#REF!</definedName>
    <definedName name="여유폭">[18]가시설단위수량!$C$19</definedName>
    <definedName name="연경1교" localSheetId="0" hidden="1">{#N/A,#N/A,FALSE,"단면 제원"}</definedName>
    <definedName name="연경1교" hidden="1">{#N/A,#N/A,FALSE,"단면 제원"}</definedName>
    <definedName name="연경1교1" localSheetId="0" hidden="1">{#N/A,#N/A,FALSE,"단면 제원"}</definedName>
    <definedName name="연경1교1" hidden="1">{#N/A,#N/A,FALSE,"단면 제원"}</definedName>
    <definedName name="연면적" localSheetId="0">#REF!</definedName>
    <definedName name="연면적">#REF!</definedName>
    <definedName name="연번" localSheetId="0">#REF!</definedName>
    <definedName name="연번">#REF!</definedName>
    <definedName name="연습" localSheetId="0">#REF!</definedName>
    <definedName name="연습">#REF!</definedName>
    <definedName name="연장" localSheetId="0">#REF!</definedName>
    <definedName name="연장">#REF!</definedName>
    <definedName name="영산홍" localSheetId="0">#REF!</definedName>
    <definedName name="영산홍">#REF!</definedName>
    <definedName name="예정가" localSheetId="0" hidden="1">{#N/A,#N/A,FALSE,"포장2"}</definedName>
    <definedName name="예정가" hidden="1">{#N/A,#N/A,FALSE,"포장2"}</definedName>
    <definedName name="오1" localSheetId="0">#REF!</definedName>
    <definedName name="오1">#REF!</definedName>
    <definedName name="옹2되" localSheetId="0">#REF!</definedName>
    <definedName name="옹2되">#REF!</definedName>
    <definedName name="옹2부" localSheetId="0">#REF!</definedName>
    <definedName name="옹2부">#REF!</definedName>
    <definedName name="옹2블캡" localSheetId="0">#REF!</definedName>
    <definedName name="옹2블캡">#REF!</definedName>
    <definedName name="옹2블표" localSheetId="0">#REF!</definedName>
    <definedName name="옹2블표">#REF!</definedName>
    <definedName name="옹2상" localSheetId="0">#REF!</definedName>
    <definedName name="옹2상">#REF!</definedName>
    <definedName name="옹2속" localSheetId="0">#REF!</definedName>
    <definedName name="옹2속">#REF!</definedName>
    <definedName name="옹2잔" localSheetId="0">#REF!</definedName>
    <definedName name="옹2잔">#REF!</definedName>
    <definedName name="옹2잡" localSheetId="0">#REF!</definedName>
    <definedName name="옹2잡">#REF!</definedName>
    <definedName name="옹2지1" localSheetId="0">#REF!</definedName>
    <definedName name="옹2지1">#REF!</definedName>
    <definedName name="옹2지2" localSheetId="0">#REF!</definedName>
    <definedName name="옹2지2">#REF!</definedName>
    <definedName name="옹2지3" localSheetId="0">#REF!</definedName>
    <definedName name="옹2지3">#REF!</definedName>
    <definedName name="옹2터" localSheetId="0">#REF!</definedName>
    <definedName name="옹2터">#REF!</definedName>
    <definedName name="옹2합" localSheetId="0">#REF!</definedName>
    <definedName name="옹2합">#REF!</definedName>
    <definedName name="옹되" localSheetId="0">#REF!</definedName>
    <definedName name="옹되">#REF!</definedName>
    <definedName name="옹벽공" localSheetId="0">#REF!</definedName>
    <definedName name="옹벽공">#REF!</definedName>
    <definedName name="옹벽단위" localSheetId="0" hidden="1">[39]날개벽수량표!#REF!</definedName>
    <definedName name="옹벽단위" hidden="1">[39]날개벽수량표!#REF!</definedName>
    <definedName name="옹벽신축이음" localSheetId="0">#REF!</definedName>
    <definedName name="옹벽신축이음">#REF!</definedName>
    <definedName name="옹벽연장집계" localSheetId="0">#REF!</definedName>
    <definedName name="옹벽연장집계">#REF!</definedName>
    <definedName name="옹부" localSheetId="0">#REF!</definedName>
    <definedName name="옹부">#REF!</definedName>
    <definedName name="옹블캡" localSheetId="0">#REF!</definedName>
    <definedName name="옹블캡">#REF!</definedName>
    <definedName name="옹블표" localSheetId="0">#REF!</definedName>
    <definedName name="옹블표">#REF!</definedName>
    <definedName name="옹상" localSheetId="0">#REF!</definedName>
    <definedName name="옹상">#REF!</definedName>
    <definedName name="옹속" localSheetId="0">#REF!</definedName>
    <definedName name="옹속">#REF!</definedName>
    <definedName name="옹ㅇ벽" localSheetId="0" hidden="1">[39]날개벽수량표!#REF!</definedName>
    <definedName name="옹ㅇ벽" hidden="1">[39]날개벽수량표!#REF!</definedName>
    <definedName name="옹잔" localSheetId="0">#REF!</definedName>
    <definedName name="옹잔">#REF!</definedName>
    <definedName name="옹잡" localSheetId="0">#REF!</definedName>
    <definedName name="옹잡">#REF!</definedName>
    <definedName name="옹지1" localSheetId="0">#REF!</definedName>
    <definedName name="옹지1">#REF!</definedName>
    <definedName name="옹지2" localSheetId="0">#REF!</definedName>
    <definedName name="옹지2">#REF!</definedName>
    <definedName name="옹지3" localSheetId="0">#REF!</definedName>
    <definedName name="옹지3">#REF!</definedName>
    <definedName name="옹터" localSheetId="0">#REF!</definedName>
    <definedName name="옹터">#REF!</definedName>
    <definedName name="옹합" localSheetId="0">#REF!</definedName>
    <definedName name="옹합">#REF!</definedName>
    <definedName name="완도" localSheetId="0" hidden="1">{#N/A,#N/A,FALSE,"포장2"}</definedName>
    <definedName name="완도" hidden="1">{#N/A,#N/A,FALSE,"포장2"}</definedName>
    <definedName name="왕내역서" localSheetId="0">#REF!</definedName>
    <definedName name="왕내역서">#REF!</definedName>
    <definedName name="왕벚나무" localSheetId="0">#REF!</definedName>
    <definedName name="왕벚나무">#REF!</definedName>
    <definedName name="왜성도라지" localSheetId="0">#REF!</definedName>
    <definedName name="왜성도라지">#REF!</definedName>
    <definedName name="외벽" localSheetId="0">#REF!</definedName>
    <definedName name="외벽">#REF!</definedName>
    <definedName name="외주비" localSheetId="0">#REF!</definedName>
    <definedName name="외주비">#REF!</definedName>
    <definedName name="요약문" localSheetId="0">#REF!</definedName>
    <definedName name="요약문">#REF!</definedName>
    <definedName name="요율" localSheetId="0">#REF!</definedName>
    <definedName name="요율">#REF!</definedName>
    <definedName name="요율인쇄" localSheetId="0">#REF!</definedName>
    <definedName name="요율인쇄">#REF!</definedName>
    <definedName name="용용" localSheetId="0" hidden="1">{#N/A,#N/A,FALSE,"포장2"}</definedName>
    <definedName name="용용" hidden="1">{#N/A,#N/A,FALSE,"포장2"}</definedName>
    <definedName name="용접" localSheetId="0">#REF!</definedName>
    <definedName name="용접">#REF!</definedName>
    <definedName name="용접공_일반" localSheetId="0">#REF!</definedName>
    <definedName name="용접공_일반">#REF!</definedName>
    <definedName name="용접식_이음" localSheetId="0">#REF!</definedName>
    <definedName name="용접식_이음">#REF!</definedName>
    <definedName name="우물3" localSheetId="0">#REF!</definedName>
    <definedName name="우물3">#REF!</definedName>
    <definedName name="우물통_굴착토사" localSheetId="0">#REF!</definedName>
    <definedName name="우물통_굴착토사">#REF!</definedName>
    <definedName name="우물통굴착_리핑암" localSheetId="0">#REF!</definedName>
    <definedName name="우물통굴착_리핑암">#REF!</definedName>
    <definedName name="우물통굴착_발파암" localSheetId="0">#REF!</definedName>
    <definedName name="우물통굴착_발파암">#REF!</definedName>
    <definedName name="운전" localSheetId="0">#REF!</definedName>
    <definedName name="운전">#REF!</definedName>
    <definedName name="운전사" localSheetId="0">#REF!</definedName>
    <definedName name="운전사">#REF!</definedName>
    <definedName name="운전조" localSheetId="0">#REF!</definedName>
    <definedName name="운전조">#REF!</definedName>
    <definedName name="원가" localSheetId="0">BlankMacro1</definedName>
    <definedName name="원가">BlankMacro1</definedName>
    <definedName name="원가계산서" localSheetId="0">#REF!</definedName>
    <definedName name="원가계산서">#REF!</definedName>
    <definedName name="원가계산서2" localSheetId="0">#REF!</definedName>
    <definedName name="원가계산서2">#REF!</definedName>
    <definedName name="원가계신" localSheetId="0">#REF!</definedName>
    <definedName name="원가계신">#REF!</definedName>
    <definedName name="월" localSheetId="0">#REF!</definedName>
    <definedName name="월">#REF!</definedName>
    <definedName name="위락경관" localSheetId="0">#REF!</definedName>
    <definedName name="위락경관">#REF!</definedName>
    <definedName name="위생공중보건" localSheetId="0">#REF!</definedName>
    <definedName name="위생공중보건">#REF!</definedName>
    <definedName name="위치조서" localSheetId="0">#REF!</definedName>
    <definedName name="위치조서">#REF!</definedName>
    <definedName name="위치조서1" localSheetId="0">#REF!</definedName>
    <definedName name="위치조서1">#REF!</definedName>
    <definedName name="윙카" localSheetId="0">#REF!</definedName>
    <definedName name="윙카">#REF!</definedName>
    <definedName name="육상동식물" localSheetId="0">#REF!</definedName>
    <definedName name="육상동식물">#REF!</definedName>
    <definedName name="육상면정리및청소" localSheetId="0">#REF!</definedName>
    <definedName name="육상면정리및청소">#REF!</definedName>
    <definedName name="육수동식물" localSheetId="0">#REF!</definedName>
    <definedName name="육수동식물">#REF!</definedName>
    <definedName name="은은" localSheetId="0">#REF!</definedName>
    <definedName name="은은">#REF!</definedName>
    <definedName name="은행나무" localSheetId="0">#REF!</definedName>
    <definedName name="은행나무">#REF!</definedName>
    <definedName name="의" localSheetId="0" hidden="1">{#N/A,#N/A,FALSE,"운반시간"}</definedName>
    <definedName name="의" hidden="1">{#N/A,#N/A,FALSE,"운반시간"}</definedName>
    <definedName name="이" localSheetId="0">#REF!</definedName>
    <definedName name="이">#REF!</definedName>
    <definedName name="이름" localSheetId="0" hidden="1">{#N/A,#N/A,FALSE,"구조1"}</definedName>
    <definedName name="이름" hidden="1">{#N/A,#N/A,FALSE,"구조1"}</definedName>
    <definedName name="이삼" localSheetId="0">#REF!</definedName>
    <definedName name="이삼">#REF!</definedName>
    <definedName name="이식단가" localSheetId="0">#REF!</definedName>
    <definedName name="이식단가">#REF!</definedName>
    <definedName name="이식단가1" localSheetId="0">#REF!</definedName>
    <definedName name="이식단가1">#REF!</definedName>
    <definedName name="이식일위" localSheetId="0">#REF!</definedName>
    <definedName name="이식일위">#REF!</definedName>
    <definedName name="이어ㅣㅏ" localSheetId="0">#REF!</definedName>
    <definedName name="이어ㅣㅏ">#REF!</definedName>
    <definedName name="이윤및일반관리비" localSheetId="0">#REF!</definedName>
    <definedName name="이윤및일반관리비">#REF!</definedName>
    <definedName name="이윤율" localSheetId="0">#REF!</definedName>
    <definedName name="이윤율">#REF!</definedName>
    <definedName name="이정" localSheetId="0" hidden="1">{#N/A,#N/A,FALSE,"2~8번"}</definedName>
    <definedName name="이정" hidden="1">{#N/A,#N/A,FALSE,"2~8번"}</definedName>
    <definedName name="인" localSheetId="0">#REF!</definedName>
    <definedName name="인">#REF!</definedName>
    <definedName name="인구" localSheetId="0">#REF!</definedName>
    <definedName name="인구">#REF!</definedName>
    <definedName name="인동덩쿨" localSheetId="0">#REF!</definedName>
    <definedName name="인동덩쿨">#REF!</definedName>
    <definedName name="인버트두께">[34]단위수량!$C$10</definedName>
    <definedName name="인상익" localSheetId="0">BlankMacro1</definedName>
    <definedName name="인상익">BlankMacro1</definedName>
    <definedName name="일반" localSheetId="0">#REF!</definedName>
    <definedName name="일반">#REF!</definedName>
    <definedName name="일반관리비율" localSheetId="0">#REF!</definedName>
    <definedName name="일반관리비율">#REF!</definedName>
    <definedName name="일반집계" localSheetId="0">#REF!</definedName>
    <definedName name="일반집계">#REF!</definedName>
    <definedName name="일번지" localSheetId="0">#REF!</definedName>
    <definedName name="일번지">#REF!</definedName>
    <definedName name="일위" localSheetId="0">#REF!,#REF!</definedName>
    <definedName name="일위">#REF!,#REF!</definedName>
    <definedName name="일위대가목록" localSheetId="0">BlankMacro1</definedName>
    <definedName name="일위대가목록">BlankMacro1</definedName>
    <definedName name="일위대가표" localSheetId="0">#REF!</definedName>
    <definedName name="일위대가표">#REF!</definedName>
    <definedName name="일위목록" localSheetId="0">BlankMacro1</definedName>
    <definedName name="일위목록">BlankMacro1</definedName>
    <definedName name="일조장해" localSheetId="0">#REF!</definedName>
    <definedName name="일조장해">#REF!</definedName>
    <definedName name="임금" localSheetId="0">#REF!</definedName>
    <definedName name="임금">#REF!</definedName>
    <definedName name="임형" localSheetId="0" hidden="1">{#N/A,#N/A,FALSE,"포장2"}</definedName>
    <definedName name="임형" hidden="1">{#N/A,#N/A,FALSE,"포장2"}</definedName>
    <definedName name="입찰금액" localSheetId="0">#REF!</definedName>
    <definedName name="입찰금액">#REF!</definedName>
    <definedName name="입찰내역" localSheetId="0">#REF!</definedName>
    <definedName name="입찰내역">#REF!</definedName>
    <definedName name="ㅈ" localSheetId="0">#REF!</definedName>
    <definedName name="ㅈ">#REF!</definedName>
    <definedName name="ㅈㄷㄷㅈㅅㄷㄱ" localSheetId="0" hidden="1">{#N/A,#N/A,FALSE,"혼합골재"}</definedName>
    <definedName name="ㅈㄷㄷㅈㅅㄷㄱ" hidden="1">{#N/A,#N/A,FALSE,"혼합골재"}</definedName>
    <definedName name="ㅈㅈ" localSheetId="0" hidden="1">{#N/A,#N/A,FALSE,"표지목차"}</definedName>
    <definedName name="ㅈㅈ" hidden="1">{#N/A,#N/A,FALSE,"표지목차"}</definedName>
    <definedName name="ㅈㅈㅈㅈ" localSheetId="0" hidden="1">{#N/A,#N/A,FALSE,"조골재"}</definedName>
    <definedName name="ㅈㅈㅈㅈ" hidden="1">{#N/A,#N/A,FALSE,"조골재"}</definedName>
    <definedName name="자" localSheetId="0">BlankMacro1</definedName>
    <definedName name="자">BlankMacro1</definedName>
    <definedName name="자갈운반" localSheetId="0">'물건의 세목조서(1)'!자갈운반</definedName>
    <definedName name="자갈운반">'[1] 수용되거나 사용될 물건 세목조서.xlsx'!자갈운반</definedName>
    <definedName name="자귀나무" localSheetId="0">#REF!</definedName>
    <definedName name="자귀나무">#REF!</definedName>
    <definedName name="자동제어1차공량산출" localSheetId="0">BlankMacro1</definedName>
    <definedName name="자동제어1차공량산출">BlankMacro1</definedName>
    <definedName name="자료" localSheetId="0">'물건의 세목조서(1)'!자료</definedName>
    <definedName name="자료">'[1] 수용되거나 사용될 물건 세목조서.xlsx'!자료</definedName>
    <definedName name="자재1" localSheetId="0" hidden="1">{#N/A,#N/A,FALSE,"포장2"}</definedName>
    <definedName name="자재1" hidden="1">{#N/A,#N/A,FALSE,"포장2"}</definedName>
    <definedName name="자재데이트" localSheetId="0">#REF!</definedName>
    <definedName name="자재데이트">#REF!</definedName>
    <definedName name="작업" localSheetId="0">#REF!</definedName>
    <definedName name="작업">#REF!</definedName>
    <definedName name="작업계획" localSheetId="0" hidden="1">{#N/A,#N/A,FALSE,"포장단가"}</definedName>
    <definedName name="작업계획" hidden="1">{#N/A,#N/A,FALSE,"포장단가"}</definedName>
    <definedName name="잔디_평떼" localSheetId="0">#REF!</definedName>
    <definedName name="잔디_평떼">#REF!</definedName>
    <definedName name="잔토" localSheetId="0">#REF!</definedName>
    <definedName name="잔토">#REF!</definedName>
    <definedName name="잔토처리" localSheetId="0">'물건의 세목조서(1)'!잔토처리</definedName>
    <definedName name="잔토처리">'[1] 수용되거나 사용될 물건 세목조서.xlsx'!잔토처리</definedName>
    <definedName name="잡석_150">'[24]8.석축단위(H=1.5M)'!$AY$50</definedName>
    <definedName name="잣나무" localSheetId="0">#REF!</definedName>
    <definedName name="잣나무">#REF!</definedName>
    <definedName name="장맥" localSheetId="0">#REF!</definedName>
    <definedName name="장맥">#REF!</definedName>
    <definedName name="장산교" localSheetId="0">'[4]#REF'!#REF!</definedName>
    <definedName name="장산교">'[4]#REF'!#REF!</definedName>
    <definedName name="재료비" localSheetId="0">#REF!</definedName>
    <definedName name="재료비">#REF!</definedName>
    <definedName name="재료비1" localSheetId="0">#REF!</definedName>
    <definedName name="재료비1">#REF!</definedName>
    <definedName name="재료비10" localSheetId="0">#REF!</definedName>
    <definedName name="재료비10">#REF!</definedName>
    <definedName name="재료비11" localSheetId="0">#REF!</definedName>
    <definedName name="재료비11">#REF!</definedName>
    <definedName name="재료비12" localSheetId="0">#REF!</definedName>
    <definedName name="재료비12">#REF!</definedName>
    <definedName name="재료비13" localSheetId="0">#REF!</definedName>
    <definedName name="재료비13">#REF!</definedName>
    <definedName name="재료비14" localSheetId="0">#REF!</definedName>
    <definedName name="재료비14">#REF!</definedName>
    <definedName name="재료비15" localSheetId="0">#REF!</definedName>
    <definedName name="재료비15">#REF!</definedName>
    <definedName name="재료비16" localSheetId="0">#REF!</definedName>
    <definedName name="재료비16">#REF!</definedName>
    <definedName name="재료비17" localSheetId="0">#REF!</definedName>
    <definedName name="재료비17">#REF!</definedName>
    <definedName name="재료비2" localSheetId="0">#REF!</definedName>
    <definedName name="재료비2">#REF!</definedName>
    <definedName name="재료비3" localSheetId="0">#REF!</definedName>
    <definedName name="재료비3">#REF!</definedName>
    <definedName name="재료비4" localSheetId="0">#REF!</definedName>
    <definedName name="재료비4">#REF!</definedName>
    <definedName name="재료비5" localSheetId="0">#REF!</definedName>
    <definedName name="재료비5">#REF!</definedName>
    <definedName name="재료비6" localSheetId="0">#REF!</definedName>
    <definedName name="재료비6">#REF!</definedName>
    <definedName name="재료비7" localSheetId="0">#REF!</definedName>
    <definedName name="재료비7">#REF!</definedName>
    <definedName name="재료비8" localSheetId="0">#REF!</definedName>
    <definedName name="재료비8">#REF!</definedName>
    <definedName name="재료비9" localSheetId="0">#REF!</definedName>
    <definedName name="재료비9">#REF!</definedName>
    <definedName name="재료집계3" localSheetId="0">#REF!</definedName>
    <definedName name="재료집계3">#REF!</definedName>
    <definedName name="저감방안수립" localSheetId="0">#REF!</definedName>
    <definedName name="저감방안수립">#REF!</definedName>
    <definedName name="저케" localSheetId="0">#REF!</definedName>
    <definedName name="저케">#REF!</definedName>
    <definedName name="저판두께">'[40]#REF'!$AJ$30</definedName>
    <definedName name="전기공사원가" localSheetId="0">BlankMacro1</definedName>
    <definedName name="전기공사원가">BlankMacro1</definedName>
    <definedName name="전기공사원가내역" localSheetId="0">BlankMacro1</definedName>
    <definedName name="전기공사원가내역">BlankMacro1</definedName>
    <definedName name="전기재료관" localSheetId="0">#REF!</definedName>
    <definedName name="전기재료관">#REF!</definedName>
    <definedName name="전장" localSheetId="0">#REF!</definedName>
    <definedName name="전장">#REF!</definedName>
    <definedName name="전체공사내역서" localSheetId="0">#REF!</definedName>
    <definedName name="전체공사내역서">#REF!</definedName>
    <definedName name="전파장해" localSheetId="0">#REF!</definedName>
    <definedName name="전파장해">#REF!</definedName>
    <definedName name="절" localSheetId="0">'물건의 세목조서(1)'!절</definedName>
    <definedName name="절">'[1] 수용되거나 사용될 물건 세목조서.xlsx'!절</definedName>
    <definedName name="절삭" localSheetId="0">#REF!</definedName>
    <definedName name="절삭">#REF!</definedName>
    <definedName name="절삭2" localSheetId="0">#REF!</definedName>
    <definedName name="절삭2">#REF!</definedName>
    <definedName name="절토" localSheetId="0">#REF!</definedName>
    <definedName name="절토">#REF!</definedName>
    <definedName name="절토1" localSheetId="0">#REF!</definedName>
    <definedName name="절토1">#REF!</definedName>
    <definedName name="점검계단" localSheetId="0">#REF!</definedName>
    <definedName name="점검계단">#REF!</definedName>
    <definedName name="점수표" localSheetId="0">#REF!</definedName>
    <definedName name="점수표">#REF!</definedName>
    <definedName name="접속슬라브길이1" localSheetId="0">#REF!</definedName>
    <definedName name="접속슬라브길이1">#REF!</definedName>
    <definedName name="접속슬라브길이2" localSheetId="0">#REF!</definedName>
    <definedName name="접속슬라브길이2">#REF!</definedName>
    <definedName name="접속슬라브폭1" localSheetId="0">#REF!</definedName>
    <definedName name="접속슬라브폭1">#REF!</definedName>
    <definedName name="접속슬라브폭2" localSheetId="0">#REF!</definedName>
    <definedName name="접속슬라브폭2">#REF!</definedName>
    <definedName name="접속슬라브폭3" localSheetId="0">#REF!</definedName>
    <definedName name="접속슬라브폭3">#REF!</definedName>
    <definedName name="접속슬라브폭4" localSheetId="0">#REF!</definedName>
    <definedName name="접속슬라브폭4">#REF!</definedName>
    <definedName name="접속슬래브" localSheetId="0">#REF!</definedName>
    <definedName name="접속슬래브">#REF!</definedName>
    <definedName name="접속저판길이1" localSheetId="0">#REF!</definedName>
    <definedName name="접속저판길이1">#REF!</definedName>
    <definedName name="접속저판길이2" localSheetId="0">#REF!</definedName>
    <definedName name="접속저판길이2">#REF!</definedName>
    <definedName name="접속저판폭1" localSheetId="0">#REF!</definedName>
    <definedName name="접속저판폭1">#REF!</definedName>
    <definedName name="접속저판폭2" localSheetId="0">#REF!</definedName>
    <definedName name="접속저판폭2">#REF!</definedName>
    <definedName name="접속저판폭3" localSheetId="0">#REF!</definedName>
    <definedName name="접속저판폭3">#REF!</definedName>
    <definedName name="접속저판폭4" localSheetId="0">#REF!</definedName>
    <definedName name="접속저판폭4">#REF!</definedName>
    <definedName name="정오" localSheetId="0">#REF!</definedName>
    <definedName name="정오">#REF!</definedName>
    <definedName name="정직" localSheetId="0">#REF!</definedName>
    <definedName name="정직">#REF!</definedName>
    <definedName name="제1" localSheetId="0">'물건의 세목조서(1)'!제1</definedName>
    <definedName name="제1">'[1] 수용되거나 사용될 물건 세목조서.xlsx'!제1</definedName>
    <definedName name="제일안과병원" localSheetId="0">#REF!</definedName>
    <definedName name="제일안과병원">#REF!</definedName>
    <definedName name="제잡비" localSheetId="0">#REF!</definedName>
    <definedName name="제잡비">#REF!</definedName>
    <definedName name="조경">54828</definedName>
    <definedName name="조사" localSheetId="0">#REF!</definedName>
    <definedName name="조사">#REF!</definedName>
    <definedName name="조사설계자1" localSheetId="0">#REF!</definedName>
    <definedName name="조사설계자1">#REF!</definedName>
    <definedName name="조서" localSheetId="0">#REF!</definedName>
    <definedName name="조서">#REF!</definedName>
    <definedName name="조영수" localSheetId="0">#REF!</definedName>
    <definedName name="조영수">#REF!</definedName>
    <definedName name="조장" localSheetId="0">#REF!</definedName>
    <definedName name="조장">#REF!</definedName>
    <definedName name="종점" localSheetId="0">#REF!</definedName>
    <definedName name="종점">#REF!</definedName>
    <definedName name="종합평가" localSheetId="0">#REF!</definedName>
    <definedName name="종합평가">#REF!</definedName>
    <definedName name="주거" localSheetId="0">#REF!</definedName>
    <definedName name="주거">#REF!</definedName>
    <definedName name="주공2" localSheetId="0">#REF!</definedName>
    <definedName name="주공2">#REF!</definedName>
    <definedName name="주목" localSheetId="0">#REF!</definedName>
    <definedName name="주목">#REF!</definedName>
    <definedName name="주민의견수렴" localSheetId="0">#REF!</definedName>
    <definedName name="주민의견수렴">#REF!</definedName>
    <definedName name="주차장토공" localSheetId="0">#REF!</definedName>
    <definedName name="주차장토공">#REF!</definedName>
    <definedName name="준공계" localSheetId="0">#REF!</definedName>
    <definedName name="준공계">#REF!</definedName>
    <definedName name="줄사철" localSheetId="0">#REF!</definedName>
    <definedName name="줄사철">#REF!</definedName>
    <definedName name="중기자료" localSheetId="0">#REF!</definedName>
    <definedName name="중기자료">#REF!</definedName>
    <definedName name="중분대" localSheetId="0">#REF!</definedName>
    <definedName name="중분대">#REF!</definedName>
    <definedName name="중분대용가드레일" localSheetId="0">{"Book1","부대-(표지판,데리,가드).xls","부대-(낙,차,중분대).xls"}</definedName>
    <definedName name="중분대용가드레일">{"Book1","부대-(표지판,데리,가드).xls","부대-(낙,차,중분대).xls"}</definedName>
    <definedName name="중앙선추가" localSheetId="0">{"Book1","부대-(표지판,데리,가드).xls","부대-(낙,차,중분대).xls"}</definedName>
    <definedName name="중앙선추가">{"Book1","부대-(표지판,데리,가드).xls","부대-(낙,차,중분대).xls"}</definedName>
    <definedName name="중추2교대거푸집집계" localSheetId="0" hidden="1">{#N/A,#N/A,FALSE,"배수1"}</definedName>
    <definedName name="중추2교대거푸집집계" hidden="1">{#N/A,#N/A,FALSE,"배수1"}</definedName>
    <definedName name="증감대비" localSheetId="0">#REF!</definedName>
    <definedName name="증감대비">#REF!</definedName>
    <definedName name="증대비" localSheetId="0" hidden="1">{#N/A,#N/A,FALSE,"포장단가"}</definedName>
    <definedName name="증대비" hidden="1">{#N/A,#N/A,FALSE,"포장단가"}</definedName>
    <definedName name="지" localSheetId="0" hidden="1">{#N/A,#N/A,FALSE,"부대1"}</definedName>
    <definedName name="지" hidden="1">{#N/A,#N/A,FALSE,"부대1"}</definedName>
    <definedName name="지급자" localSheetId="0" hidden="1">{#N/A,#N/A,FALSE,"단면 제원"}</definedName>
    <definedName name="지급자" hidden="1">{#N/A,#N/A,FALSE,"단면 제원"}</definedName>
    <definedName name="지목" localSheetId="0">#REF!</definedName>
    <definedName name="지목">#REF!</definedName>
    <definedName name="지번" localSheetId="0">#REF!</definedName>
    <definedName name="지번">#REF!</definedName>
    <definedName name="지역" localSheetId="0" hidden="1">{#N/A,#N/A,FALSE,"포장2"}</definedName>
    <definedName name="지역" hidden="1">{#N/A,#N/A,FALSE,"포장2"}</definedName>
    <definedName name="지역업체" localSheetId="0" hidden="1">{#N/A,#N/A,FALSE,"배수2"}</definedName>
    <definedName name="지역업체" hidden="1">{#N/A,#N/A,FALSE,"배수2"}</definedName>
    <definedName name="지움" localSheetId="0" hidden="1">{#N/A,#N/A,FALSE,"속도"}</definedName>
    <definedName name="지움" hidden="1">{#N/A,#N/A,FALSE,"속도"}</definedName>
    <definedName name="지움2" localSheetId="0" hidden="1">{#N/A,#N/A,FALSE,"토공2"}</definedName>
    <definedName name="지움2" hidden="1">{#N/A,#N/A,FALSE,"토공2"}</definedName>
    <definedName name="지움3" localSheetId="0" hidden="1">{#N/A,#N/A,FALSE,"표지목차"}</definedName>
    <definedName name="지움3" hidden="1">{#N/A,#N/A,FALSE,"표지목차"}</definedName>
    <definedName name="지적" localSheetId="0">#REF!</definedName>
    <definedName name="지적">#REF!</definedName>
    <definedName name="지적기사_1급" localSheetId="0">#REF!</definedName>
    <definedName name="지적기사_1급">#REF!</definedName>
    <definedName name="지적기사_2급" localSheetId="0">#REF!</definedName>
    <definedName name="지적기사_2급">#REF!</definedName>
    <definedName name="지적편입면적" localSheetId="0">#REF!</definedName>
    <definedName name="지적편입면적">#REF!</definedName>
    <definedName name="지철" localSheetId="0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hidden="1">{#N/A,#N/A,FALSE,"포장2"}</definedName>
    <definedName name="지형지질" localSheetId="0">#REF!</definedName>
    <definedName name="지형지질">#REF!</definedName>
    <definedName name="직원" localSheetId="0">#REF!</definedName>
    <definedName name="직원">#REF!</definedName>
    <definedName name="직원수" localSheetId="0">#REF!</definedName>
    <definedName name="직원수">#REF!</definedName>
    <definedName name="진석" localSheetId="0">#REF!,#REF!</definedName>
    <definedName name="진석">#REF!,#REF!</definedName>
    <definedName name="집" localSheetId="0">#REF!</definedName>
    <definedName name="집">#REF!</definedName>
    <definedName name="집계1" localSheetId="0">#REF!</definedName>
    <definedName name="집계1">#REF!</definedName>
    <definedName name="집계2" localSheetId="0">#REF!</definedName>
    <definedName name="집계2">#REF!</definedName>
    <definedName name="집계표" localSheetId="0">#REF!</definedName>
    <definedName name="집계표">#REF!</definedName>
    <definedName name="집수정" localSheetId="0">#REF!</definedName>
    <definedName name="집수정">#REF!</definedName>
    <definedName name="집수정1" localSheetId="0" hidden="1">{#N/A,#N/A,FALSE,"배수1"}</definedName>
    <definedName name="집수정1" hidden="1">{#N/A,#N/A,FALSE,"배수1"}</definedName>
    <definedName name="집수정1최종" localSheetId="0" hidden="1">{#N/A,#N/A,FALSE,"2~8번"}</definedName>
    <definedName name="집수정1최종" hidden="1">{#N/A,#N/A,FALSE,"2~8번"}</definedName>
    <definedName name="집수정토공" localSheetId="0" hidden="1">[41]날개벽수량표!#REF!</definedName>
    <definedName name="집수정토공" hidden="1">[41]날개벽수량표!#REF!</definedName>
    <definedName name="ㅊ" localSheetId="0">#REF!</definedName>
    <definedName name="ㅊ">#REF!</definedName>
    <definedName name="ㅊ3030" localSheetId="0">#REF!</definedName>
    <definedName name="ㅊ3030">#REF!</definedName>
    <definedName name="차" localSheetId="0">BlankMacro1</definedName>
    <definedName name="차">BlankMacro1</definedName>
    <definedName name="차선도색집계" localSheetId="0">#REF!</definedName>
    <definedName name="차선도색집계">#REF!</definedName>
    <definedName name="차수벽높이" localSheetId="0">#REF!</definedName>
    <definedName name="차수벽높이">#REF!</definedName>
    <definedName name="차수벽두께" localSheetId="0">#REF!</definedName>
    <definedName name="차수벽두께">#REF!</definedName>
    <definedName name="철" localSheetId="0">#REF!</definedName>
    <definedName name="철">#REF!</definedName>
    <definedName name="철____공" localSheetId="0">#REF!</definedName>
    <definedName name="철____공">#REF!</definedName>
    <definedName name="철_골_공" localSheetId="0">#REF!</definedName>
    <definedName name="철_골_공">#REF!</definedName>
    <definedName name="철공" localSheetId="0">#REF!</definedName>
    <definedName name="철공">#REF!</definedName>
    <definedName name="철근">'[24]8.석축단위(H=1.5M)'!$AY$51</definedName>
    <definedName name="철근운반" localSheetId="0">'물건의 세목조서(1)'!철근운반</definedName>
    <definedName name="철근운반">'[1] 수용되거나 사용될 물건 세목조서.xlsx'!철근운반</definedName>
    <definedName name="철근직경D13" localSheetId="0">#REF!</definedName>
    <definedName name="철근직경D13">#REF!</definedName>
    <definedName name="철근직경D16_25" localSheetId="0">#REF!</definedName>
    <definedName name="철근직경D16_25">#REF!</definedName>
    <definedName name="철근직경D29_35" localSheetId="0">#REF!</definedName>
    <definedName name="철근직경D29_35">#REF!</definedName>
    <definedName name="철근항복응력">'[40]#REF'!$G$144</definedName>
    <definedName name="청단풍" localSheetId="0">#REF!</definedName>
    <definedName name="청단풍">#REF!</definedName>
    <definedName name="총" localSheetId="0" hidden="1">{#N/A,#N/A,FALSE,"부대1"}</definedName>
    <definedName name="총" hidden="1">{#N/A,#N/A,FALSE,"부대1"}</definedName>
    <definedName name="총계" localSheetId="0">#REF!</definedName>
    <definedName name="총계">#REF!</definedName>
    <definedName name="총괄" localSheetId="0">#REF!</definedName>
    <definedName name="총괄">#REF!</definedName>
    <definedName name="총괄표" localSheetId="0">#REF!</definedName>
    <definedName name="총괄표">#REF!</definedName>
    <definedName name="총액" localSheetId="0">#REF!</definedName>
    <definedName name="총액">#REF!</definedName>
    <definedName name="총액2" localSheetId="0">#REF!</definedName>
    <definedName name="총액2">#REF!</definedName>
    <definedName name="총원가" localSheetId="0">#REF!</definedName>
    <definedName name="총원가">#REF!</definedName>
    <definedName name="총원가2" localSheetId="0">#REF!</definedName>
    <definedName name="총원가2">#REF!</definedName>
    <definedName name="총토탈" localSheetId="0">#REF!</definedName>
    <definedName name="총토탈">#REF!</definedName>
    <definedName name="총토탈1" localSheetId="0">#REF!</definedName>
    <definedName name="총토탈1">#REF!</definedName>
    <definedName name="총토탈2" localSheetId="0">#REF!</definedName>
    <definedName name="총토탈2">#REF!</definedName>
    <definedName name="총폭" localSheetId="0">#REF!</definedName>
    <definedName name="총폭">#REF!</definedName>
    <definedName name="추가구간" localSheetId="0" hidden="1">{#N/A,#N/A,FALSE,"포장2"}</definedName>
    <definedName name="추가구간" hidden="1">{#N/A,#N/A,FALSE,"포장2"}</definedName>
    <definedName name="추가구간물량" localSheetId="0" hidden="1">{#N/A,#N/A,FALSE,"포장1";#N/A,#N/A,FALSE,"포장1"}</definedName>
    <definedName name="추가구간물량" hidden="1">{#N/A,#N/A,FALSE,"포장1";#N/A,#N/A,FALSE,"포장1"}</definedName>
    <definedName name="추정" localSheetId="0" hidden="1">{#N/A,#N/A,FALSE,"포장2"}</definedName>
    <definedName name="추정" hidden="1">{#N/A,#N/A,FALSE,"포장2"}</definedName>
    <definedName name="출처" localSheetId="0">#REF!</definedName>
    <definedName name="출처">#REF!</definedName>
    <definedName name="출처2" localSheetId="0">#REF!</definedName>
    <definedName name="출처2">#REF!</definedName>
    <definedName name="츠" localSheetId="0" hidden="1">{#N/A,#N/A,FALSE,"조골재"}</definedName>
    <definedName name="츠" hidden="1">{#N/A,#N/A,FALSE,"조골재"}</definedName>
    <definedName name="카카카" localSheetId="0" hidden="1">{#N/A,#N/A,FALSE,"골재소요량";#N/A,#N/A,FALSE,"골재소요량"}</definedName>
    <definedName name="카카카" hidden="1">{#N/A,#N/A,FALSE,"골재소요량";#N/A,#N/A,FALSE,"골재소요량"}</definedName>
    <definedName name="콘120규격">[18]SORCE1!$AA$1:$AO$15</definedName>
    <definedName name="콘180규격">[18]SORCE1!$AQ$1:$BE$15</definedName>
    <definedName name="콘크" localSheetId="0">#REF!</definedName>
    <definedName name="콘크">#REF!</definedName>
    <definedName name="콘크리트" localSheetId="0">#REF!</definedName>
    <definedName name="콘크리트">#REF!</definedName>
    <definedName name="콘크리트_구입" localSheetId="0">#REF!</definedName>
    <definedName name="콘크리트_구입">#REF!</definedName>
    <definedName name="콘크리트_생산" localSheetId="0">#REF!</definedName>
    <definedName name="콘크리트_생산">#REF!</definedName>
    <definedName name="콘크리트_타설" localSheetId="0">#REF!</definedName>
    <definedName name="콘크리트_타설">#REF!</definedName>
    <definedName name="콘크리트2" localSheetId="0" hidden="1">#REF!</definedName>
    <definedName name="콘크리트2" hidden="1">#REF!</definedName>
    <definedName name="콘크리트25_180_8">'[24]8.석축단위(H=1.5M)'!$AY$43</definedName>
    <definedName name="콘크리트공칭강도">'[40]#REF'!$G$132</definedName>
    <definedName name="ㅌㅊㅀ" localSheetId="0" hidden="1">{#N/A,#N/A,FALSE,"운반시간"}</definedName>
    <definedName name="ㅌㅊㅀ" hidden="1">{#N/A,#N/A,FALSE,"운반시간"}</definedName>
    <definedName name="ㅌㅌ" localSheetId="0" hidden="1">{#N/A,#N/A,FALSE,"2~8번"}</definedName>
    <definedName name="ㅌㅌ" hidden="1">{#N/A,#N/A,FALSE,"2~8번"}</definedName>
    <definedName name="탄성고무받침" localSheetId="0">#REF!</definedName>
    <definedName name="탄성고무받침">#REF!</definedName>
    <definedName name="태영지급" localSheetId="0" hidden="1">{#N/A,#N/A,FALSE,"부대1"}</definedName>
    <definedName name="태영지급" hidden="1">{#N/A,#N/A,FALSE,"부대1"}</definedName>
    <definedName name="택코팅" localSheetId="0">#REF!</definedName>
    <definedName name="택코팅">#REF!</definedName>
    <definedName name="터" localSheetId="0">'물건의 세목조서(1)'!터</definedName>
    <definedName name="터">'[1] 수용되거나 사용될 물건 세목조서.xlsx'!터</definedName>
    <definedName name="터파기" localSheetId="0" hidden="1">{#N/A,#N/A,FALSE,"포장단가"}</definedName>
    <definedName name="터파기" hidden="1">{#N/A,#N/A,FALSE,"포장단가"}</definedName>
    <definedName name="터파기리핑" localSheetId="0">#REF!</definedName>
    <definedName name="터파기리핑">#REF!</definedName>
    <definedName name="터파기발파암" localSheetId="0">#REF!</definedName>
    <definedName name="터파기발파암">#REF!</definedName>
    <definedName name="터파기토사" localSheetId="0">#REF!</definedName>
    <definedName name="터파기토사">#REF!</definedName>
    <definedName name="테스트" localSheetId="0" hidden="1">#REF!</definedName>
    <definedName name="테스트" hidden="1">#REF!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" localSheetId="0" hidden="1">#REF!</definedName>
    <definedName name="토" hidden="1">#REF!</definedName>
    <definedName name="토공" localSheetId="0" hidden="1">{#N/A,#N/A,FALSE,"포장2"}</definedName>
    <definedName name="토공" hidden="1">{#N/A,#N/A,FALSE,"포장2"}</definedName>
    <definedName name="토공11" localSheetId="0" hidden="1">{#N/A,#N/A,FALSE,"포장2"}</definedName>
    <definedName name="토공11" hidden="1">{#N/A,#N/A,FALSE,"포장2"}</definedName>
    <definedName name="토공단위" localSheetId="0" hidden="1">{#N/A,#N/A,FALSE,"배수2"}</definedName>
    <definedName name="토공단위" hidden="1">{#N/A,#N/A,FALSE,"배수2"}</definedName>
    <definedName name="토공이수" localSheetId="0" hidden="1">#REF!</definedName>
    <definedName name="토공이수" hidden="1">#REF!</definedName>
    <definedName name="토공집계" localSheetId="0">#REF!</definedName>
    <definedName name="토공집계">#REF!</definedName>
    <definedName name="토목내역" localSheetId="0">#REF!</definedName>
    <definedName name="토목내역">#REF!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사자중">710.185</definedName>
    <definedName name="토양" localSheetId="0">#REF!</definedName>
    <definedName name="토양">#REF!</definedName>
    <definedName name="토적" localSheetId="0">#REF!</definedName>
    <definedName name="토적">#REF!</definedName>
    <definedName name="토적1" localSheetId="0">#REF!</definedName>
    <definedName name="토적1">#REF!</definedName>
    <definedName name="토적계산서" localSheetId="0">#REF!</definedName>
    <definedName name="토적계산서">#REF!</definedName>
    <definedName name="토적되메우기" localSheetId="0">#REF!</definedName>
    <definedName name="토적되메우기">#REF!</definedName>
    <definedName name="토적보조기층" localSheetId="0">#REF!</definedName>
    <definedName name="토적보조기층">#REF!</definedName>
    <definedName name="토적아스팔트포장" localSheetId="0">#REF!</definedName>
    <definedName name="토적아스팔트포장">#REF!</definedName>
    <definedName name="토적터파기" localSheetId="0">#REF!</definedName>
    <definedName name="토적터파기">#REF!</definedName>
    <definedName name="토적포장깨기" localSheetId="0">#REF!</definedName>
    <definedName name="토적포장깨기">#REF!</definedName>
    <definedName name="토적포장절단" localSheetId="0">#REF!</definedName>
    <definedName name="토적포장절단">#REF!</definedName>
    <definedName name="토적표" localSheetId="0" hidden="1">#REF!</definedName>
    <definedName name="토적표" hidden="1">#REF!</definedName>
    <definedName name="토지이용" localSheetId="0">#REF!</definedName>
    <definedName name="토지이용">#REF!</definedName>
    <definedName name="토피">4.803</definedName>
    <definedName name="통관총괄" localSheetId="0" hidden="1">#REF!</definedName>
    <definedName name="통관총괄" hidden="1">#REF!</definedName>
    <definedName name="통신" localSheetId="0">BlankMacro1</definedName>
    <definedName name="통신">BlankMacro1</definedName>
    <definedName name="통신집계" localSheetId="0">BlankMacro1</definedName>
    <definedName name="통신집계">BlankMacro1</definedName>
    <definedName name="통일로" localSheetId="0">#REF!</definedName>
    <definedName name="통일로">#REF!</definedName>
    <definedName name="투3" localSheetId="0" hidden="1">{#N/A,#N/A,FALSE,"배수2"}</definedName>
    <definedName name="투3" hidden="1">{#N/A,#N/A,FALSE,"배수2"}</definedName>
    <definedName name="투간접노무비" localSheetId="0">#REF!</definedName>
    <definedName name="투간접노무비">#REF!</definedName>
    <definedName name="투경비" localSheetId="0">#REF!</definedName>
    <definedName name="투경비">#REF!</definedName>
    <definedName name="투고용보험료" localSheetId="0">#REF!</definedName>
    <definedName name="투고용보험료">#REF!</definedName>
    <definedName name="투공급가액" localSheetId="0">#REF!</definedName>
    <definedName name="투공급가액">#REF!</definedName>
    <definedName name="투공사원가" localSheetId="0">#REF!</definedName>
    <definedName name="투공사원가">#REF!</definedName>
    <definedName name="투기타경비" localSheetId="0">#REF!</definedName>
    <definedName name="투기타경비">#REF!</definedName>
    <definedName name="투노무비" localSheetId="0">#REF!</definedName>
    <definedName name="투노무비">#REF!</definedName>
    <definedName name="투도급액" localSheetId="0">#REF!</definedName>
    <definedName name="투도급액">#REF!</definedName>
    <definedName name="투부가가치세" localSheetId="0">#REF!</definedName>
    <definedName name="투부가가치세">#REF!</definedName>
    <definedName name="투산재보험료" localSheetId="0">#REF!</definedName>
    <definedName name="투산재보험료">#REF!</definedName>
    <definedName name="투순공사원가" localSheetId="0">#REF!</definedName>
    <definedName name="투순공사원가">#REF!</definedName>
    <definedName name="투안전관리비" localSheetId="0">#REF!</definedName>
    <definedName name="투안전관리비">#REF!</definedName>
    <definedName name="투이윤" localSheetId="0">#REF!</definedName>
    <definedName name="투이윤">#REF!</definedName>
    <definedName name="투일반관리비" localSheetId="0">#REF!</definedName>
    <definedName name="투일반관리비">#REF!</definedName>
    <definedName name="투재료비" localSheetId="0">#REF!</definedName>
    <definedName name="투재료비">#REF!</definedName>
    <definedName name="투찰표" localSheetId="0" hidden="1">{#N/A,#N/A,FALSE,"부대1"}</definedName>
    <definedName name="투찰표" hidden="1">{#N/A,#N/A,FALSE,"부대1"}</definedName>
    <definedName name="투폐기물처리비" localSheetId="0">#REF!</definedName>
    <definedName name="투폐기물처리비">#REF!</definedName>
    <definedName name="트" localSheetId="0" hidden="1">{#N/A,#N/A,FALSE,"구조1"}</definedName>
    <definedName name="트" hidden="1">{#N/A,#N/A,FALSE,"구조1"}</definedName>
    <definedName name="특고" localSheetId="0">#REF!</definedName>
    <definedName name="특고">#REF!</definedName>
    <definedName name="특별" localSheetId="0">#REF!</definedName>
    <definedName name="특별">#REF!</definedName>
    <definedName name="특별인부" localSheetId="0">#REF!</definedName>
    <definedName name="특별인부">#REF!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군재교" localSheetId="0" hidden="1">{#N/A,#N/A,FALSE,"단면 제원"}</definedName>
    <definedName name="파군재교" hidden="1">{#N/A,#N/A,FALSE,"단면 제원"}</definedName>
    <definedName name="파이1" localSheetId="0">#REF!</definedName>
    <definedName name="파이1">#REF!</definedName>
    <definedName name="파이2" localSheetId="0">#REF!</definedName>
    <definedName name="파이2">#REF!</definedName>
    <definedName name="파일" localSheetId="0" hidden="1">#REF!</definedName>
    <definedName name="파일" hidden="1">#REF!</definedName>
    <definedName name="파일1간격">0.6</definedName>
    <definedName name="파일간격">1.3</definedName>
    <definedName name="파일길이" localSheetId="0">#REF!</definedName>
    <definedName name="파일길이">#REF!</definedName>
    <definedName name="파일종갯수" localSheetId="0">#REF!</definedName>
    <definedName name="파일종갯수">#REF!</definedName>
    <definedName name="파일횡갯수" localSheetId="0">#REF!</definedName>
    <definedName name="파일횡갯수">#REF!</definedName>
    <definedName name="팔" localSheetId="0" hidden="1">#REF!</definedName>
    <definedName name="팔" hidden="1">#REF!</definedName>
    <definedName name="평가기준금액" localSheetId="0">#REF!</definedName>
    <definedName name="평가기준금액">#REF!</definedName>
    <definedName name="평가대상지역" localSheetId="0">#REF!</definedName>
    <definedName name="평가대상지역">#REF!</definedName>
    <definedName name="평균H1">'[42]1-1평균터파기고(1)'!$G$31</definedName>
    <definedName name="평균H2" localSheetId="0">#REF!</definedName>
    <definedName name="평균H2">#REF!</definedName>
    <definedName name="평떼" localSheetId="0">#REF!</definedName>
    <definedName name="평떼">#REF!</definedName>
    <definedName name="평의자" localSheetId="0">#REF!</definedName>
    <definedName name="평의자">#REF!</definedName>
    <definedName name="폐기공" localSheetId="0" hidden="1">[16]날개벽수량표!#REF!</definedName>
    <definedName name="폐기공" hidden="1">[16]날개벽수량표!#REF!</definedName>
    <definedName name="폐기물" localSheetId="0">#REF!</definedName>
    <definedName name="폐기물">#REF!</definedName>
    <definedName name="폐기물집계표" localSheetId="0" hidden="1">{#N/A,#N/A,FALSE,"2~8번"}</definedName>
    <definedName name="폐기물집계표" hidden="1">{#N/A,#N/A,FALSE,"2~8번"}</definedName>
    <definedName name="폐기물처리비" localSheetId="0">#REF!</definedName>
    <definedName name="폐기물처리비">#REF!</definedName>
    <definedName name="포장1" localSheetId="0">#REF!</definedName>
    <definedName name="포장1">#REF!</definedName>
    <definedName name="포장2" localSheetId="0">#REF!</definedName>
    <definedName name="포장2">#REF!</definedName>
    <definedName name="포장공" localSheetId="0">#REF!</definedName>
    <definedName name="포장공">#REF!</definedName>
    <definedName name="포장깨기" localSheetId="0" hidden="1">{#N/A,#N/A,FALSE,"2~8번"}</definedName>
    <definedName name="포장깨기" hidden="1">{#N/A,#N/A,FALSE,"2~8번"}</definedName>
    <definedName name="포장수량" localSheetId="0" hidden="1">{#N/A,#N/A,FALSE,"배수2"}</definedName>
    <definedName name="포장수량" hidden="1">{#N/A,#N/A,FALSE,"배수2"}</definedName>
    <definedName name="플랜트기계설치공" localSheetId="0">#REF!</definedName>
    <definedName name="플랜트기계설치공">#REF!</definedName>
    <definedName name="플랜트배관공" localSheetId="0">#REF!</definedName>
    <definedName name="플랜트배관공">#REF!</definedName>
    <definedName name="플랜트용접공" localSheetId="0">#REF!</definedName>
    <definedName name="플랜트용접공">#REF!</definedName>
    <definedName name="플랜트전공" localSheetId="0">#REF!</definedName>
    <definedName name="플랜트전공">#REF!</definedName>
    <definedName name="플랜트제관공" localSheetId="0">#REF!</definedName>
    <definedName name="플랜트제관공">#REF!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ㅂㄷ" localSheetId="0" hidden="1">{#N/A,#N/A,FALSE,"배수2"}</definedName>
    <definedName name="ㅎㅂㄷ" hidden="1">{#N/A,#N/A,FALSE,"배수2"}</definedName>
    <definedName name="ㅎㅎ" localSheetId="0" hidden="1">{#N/A,#N/A,FALSE,"골재소요량";#N/A,#N/A,FALSE,"골재소요량"}</definedName>
    <definedName name="ㅎㅎ" hidden="1">{#N/A,#N/A,FALSE,"골재소요량";#N/A,#N/A,FALSE,"골재소요량"}</definedName>
    <definedName name="ㅎㅎㅎ" localSheetId="0" hidden="1">{#N/A,#N/A,FALSE,"배수2"}</definedName>
    <definedName name="ㅎㅎㅎ" hidden="1">{#N/A,#N/A,FALSE,"배수2"}</definedName>
    <definedName name="하도" localSheetId="0">#REF!</definedName>
    <definedName name="하도">#REF!</definedName>
    <definedName name="하도급1" localSheetId="0">#REF!</definedName>
    <definedName name="하도급1">#REF!</definedName>
    <definedName name="하도급2" localSheetId="0">#REF!</definedName>
    <definedName name="하도급2">#REF!</definedName>
    <definedName name="하도급3" localSheetId="0">#REF!</definedName>
    <definedName name="하도급3">#REF!</definedName>
    <definedName name="하도급4" localSheetId="0">#REF!</definedName>
    <definedName name="하도급4">#REF!</definedName>
    <definedName name="하도급5" localSheetId="0">#REF!</definedName>
    <definedName name="하도급5">#REF!</definedName>
    <definedName name="하도급6" localSheetId="0">#REF!</definedName>
    <definedName name="하도급6">#REF!</definedName>
    <definedName name="하도급ㄴ역" localSheetId="0">#REF!</definedName>
    <definedName name="하도급ㄴ역">#REF!</definedName>
    <definedName name="하도급내역" localSheetId="0">#REF!</definedName>
    <definedName name="하도급내역">#REF!</definedName>
    <definedName name="하도급사항" localSheetId="0">#REF!</definedName>
    <definedName name="하도급사항">#REF!</definedName>
    <definedName name="하도급원가1" localSheetId="0">#REF!</definedName>
    <definedName name="하도급원가1">#REF!</definedName>
    <definedName name="하도급원가2" localSheetId="0">#REF!</definedName>
    <definedName name="하도급원가2">#REF!</definedName>
    <definedName name="하도대비" localSheetId="0">#REF!</definedName>
    <definedName name="하도대비">#REF!</definedName>
    <definedName name="하부슬라브" localSheetId="0">#REF!</definedName>
    <definedName name="하부슬라브">#REF!</definedName>
    <definedName name="하빈" localSheetId="0">BlankMacro1</definedName>
    <definedName name="하빈">BlankMacro1</definedName>
    <definedName name="하상유지공" localSheetId="0">#REF!</definedName>
    <definedName name="하상유지공">#REF!</definedName>
    <definedName name="하하" localSheetId="0" hidden="1">[37]날개벽수량표!#REF!</definedName>
    <definedName name="하하" hidden="1">[37]날개벽수량표!#REF!</definedName>
    <definedName name="하한선" localSheetId="0" hidden="1">{#N/A,#N/A,FALSE,"배수2"}</definedName>
    <definedName name="하한선" hidden="1">{#N/A,#N/A,FALSE,"배수2"}</definedName>
    <definedName name="한" localSheetId="0" hidden="1">#REF!</definedName>
    <definedName name="한" hidden="1">#REF!</definedName>
    <definedName name="한국" localSheetId="0">#REF!</definedName>
    <definedName name="한국">#REF!</definedName>
    <definedName name="한라구절초" localSheetId="0">#REF!</definedName>
    <definedName name="한라구절초">#REF!</definedName>
    <definedName name="합계" localSheetId="0">#REF!</definedName>
    <definedName name="합계">#REF!</definedName>
    <definedName name="합판3" localSheetId="0">#REF!</definedName>
    <definedName name="합판3">#REF!</definedName>
    <definedName name="합판6" localSheetId="0">#REF!</definedName>
    <definedName name="합판6">#REF!</definedName>
    <definedName name="항타길이_경사" localSheetId="0">#REF!</definedName>
    <definedName name="항타길이_경사">#REF!</definedName>
    <definedName name="항타길이_수직" localSheetId="0">#REF!</definedName>
    <definedName name="항타길이_수직">#REF!</definedName>
    <definedName name="해당화" localSheetId="0">#REF!</definedName>
    <definedName name="해당화">#REF!</definedName>
    <definedName name="허용지반반력">70</definedName>
    <definedName name="헌치H" localSheetId="0">#REF!</definedName>
    <definedName name="헌치H">#REF!</definedName>
    <definedName name="헌치V" localSheetId="0">#REF!</definedName>
    <definedName name="헌치V">#REF!</definedName>
    <definedName name="협" localSheetId="0" hidden="1">{#N/A,#N/A,FALSE,"배수2"}</definedName>
    <definedName name="협" hidden="1">{#N/A,#N/A,FALSE,"배수2"}</definedName>
    <definedName name="협력" localSheetId="0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0" hidden="1">{#N/A,#N/A,FALSE,"포장2"}</definedName>
    <definedName name="형제" hidden="1">{#N/A,#N/A,FALSE,"포장2"}</definedName>
    <definedName name="형틀" localSheetId="0">#REF!</definedName>
    <definedName name="형틀">#REF!</definedName>
    <definedName name="형틀목공" localSheetId="0">#REF!</definedName>
    <definedName name="형틀목공">#REF!</definedName>
    <definedName name="호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" localSheetId="0" hidden="1">{#N/A,#N/A,FALSE,"부대1"}</definedName>
    <definedName name="호호" hidden="1">{#N/A,#N/A,FALSE,"부대1"}</definedName>
    <definedName name="홍단풍" localSheetId="0">#REF!</definedName>
    <definedName name="홍단풍">#REF!</definedName>
    <definedName name="확약서" localSheetId="0">#REF!</definedName>
    <definedName name="확약서">#REF!</definedName>
    <definedName name="환경영향요소" localSheetId="0">#REF!</definedName>
    <definedName name="환경영향요소">#REF!</definedName>
    <definedName name="휘발류" localSheetId="0">#REF!</definedName>
    <definedName name="휘발류">#REF!</definedName>
    <definedName name="휘발류대" localSheetId="0">#REF!</definedName>
    <definedName name="휘발류대">#REF!</definedName>
    <definedName name="흄" localSheetId="0">'물건의 세목조서(1)'!흄</definedName>
    <definedName name="흄">'[1] 수용되거나 사용될 물건 세목조서.xlsx'!흄</definedName>
    <definedName name="흄관운반" localSheetId="0">'물건의 세목조서(1)'!흄관운반</definedName>
    <definedName name="흄관운반">'[1] 수용되거나 사용될 물건 세목조서.xlsx'!흄관운반</definedName>
    <definedName name="흙쌓기토적표" localSheetId="0">#REF!</definedName>
    <definedName name="흙쌓기토적표">#REF!</definedName>
    <definedName name="히" localSheetId="0">#REF!</definedName>
    <definedName name="히">#REF!</definedName>
    <definedName name="ㅏ" localSheetId="0" hidden="1">{#N/A,#N/A,FALSE,"속도"}</definedName>
    <definedName name="ㅏ" hidden="1">{#N/A,#N/A,FALSE,"속도"}</definedName>
    <definedName name="ㅏㅣ" localSheetId="0">#REF!</definedName>
    <definedName name="ㅏㅣ">#REF!</definedName>
    <definedName name="ㅐ" localSheetId="0">#REF!</definedName>
    <definedName name="ㅐ">#REF!</definedName>
    <definedName name="ㅐㅐㅐ">'[17]ABUT수량-A1'!$T$25</definedName>
    <definedName name="ㅓ" localSheetId="0">#REF!</definedName>
    <definedName name="ㅓ">#REF!</definedName>
    <definedName name="ㅓ102" localSheetId="0">#REF!</definedName>
    <definedName name="ㅓ102">#REF!</definedName>
    <definedName name="ㅓ8" localSheetId="0">#REF!</definedName>
    <definedName name="ㅓ8">#REF!</definedName>
    <definedName name="ㅓㅓㅓ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ㅔ" localSheetId="0">#REF!</definedName>
    <definedName name="ㅔ">#REF!</definedName>
    <definedName name="ㅔ3" localSheetId="0" hidden="1">{#N/A,#N/A,FALSE,"배수1"}</definedName>
    <definedName name="ㅔ3" hidden="1">{#N/A,#N/A,FALSE,"배수1"}</definedName>
    <definedName name="ㅔ베벱" localSheetId="0" hidden="1">{#N/A,#N/A,FALSE,"표지목차"}</definedName>
    <definedName name="ㅔ베벱" hidden="1">{#N/A,#N/A,FALSE,"표지목차"}</definedName>
    <definedName name="ㅔㅔㅔ" localSheetId="0">#REF!</definedName>
    <definedName name="ㅔㅔㅔ">#REF!</definedName>
    <definedName name="ㅗ" localSheetId="0">'[4]#REF'!#REF!</definedName>
    <definedName name="ㅗ">'[4]#REF'!#REF!</definedName>
    <definedName name="ㅗㅅ20" localSheetId="0">#REF!</definedName>
    <definedName name="ㅗㅅ20">#REF!</definedName>
    <definedName name="ㅗㅎㄹ튷ㅌ" localSheetId="0">#REF!</definedName>
    <definedName name="ㅗㅎㄹ튷ㅌ">#REF!</definedName>
    <definedName name="ㅗㅗㅗ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" localSheetId="0" hidden="1">#REF!</definedName>
    <definedName name="ㅗㅗㅗㅗ" hidden="1">#REF!</definedName>
    <definedName name="ㅛ" localSheetId="0" hidden="1">{#N/A,#N/A,FALSE,"부대2"}</definedName>
    <definedName name="ㅛ" hidden="1">{#N/A,#N/A,FALSE,"부대2"}</definedName>
    <definedName name="ㅜ1" localSheetId="0">#REF!</definedName>
    <definedName name="ㅜ1">#REF!</definedName>
    <definedName name="ㅜㅜ" localSheetId="0">BlankMacro1</definedName>
    <definedName name="ㅜㅜ">BlankMacro1</definedName>
    <definedName name="ㅠ뮤ㅐ" localSheetId="0" hidden="1">#REF!</definedName>
    <definedName name="ㅠ뮤ㅐ" hidden="1">#REF!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localSheetId="0" hidden="1">#REF!</definedName>
    <definedName name="ㅡ" hidden="1">#REF!</definedName>
    <definedName name="ㅢ" localSheetId="0">{"Book1","부대-(표지판,데리,가드).xls","부대-(낙,차,중분대).xls"}</definedName>
    <definedName name="ㅢ">{"Book1","부대-(표지판,데리,가드).xls","부대-(낙,차,중분대).xls"}</definedName>
    <definedName name="ㅣ" localSheetId="0">#REF!</definedName>
    <definedName name="ㅣ">#REF!</definedName>
    <definedName name="ㅣㅣ" localSheetId="0" hidden="1">{#N/A,#N/A,FALSE,"표지목차"}</definedName>
    <definedName name="ㅣㅣ" hidden="1">{#N/A,#N/A,FALSE,"표지목차"}</definedName>
  </definedNames>
  <calcPr calcId="125725"/>
</workbook>
</file>

<file path=xl/calcChain.xml><?xml version="1.0" encoding="utf-8"?>
<calcChain xmlns="http://schemas.openxmlformats.org/spreadsheetml/2006/main">
  <c r="A53" i="76"/>
  <c r="A29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20" i="178" l="1"/>
  <c r="A23" s="1"/>
  <c r="A25" s="1"/>
  <c r="A30" s="1"/>
  <c r="A34" s="1"/>
  <c r="A35" s="1"/>
  <c r="A37" s="1"/>
  <c r="A39" s="1"/>
  <c r="A43" s="1"/>
  <c r="A45" s="1"/>
  <c r="A19"/>
  <c r="A51" l="1"/>
  <c r="A52"/>
  <c r="A53" s="1"/>
  <c r="A56" s="1"/>
  <c r="A61" s="1"/>
  <c r="A62" s="1"/>
  <c r="A65" s="1"/>
  <c r="A67" s="1"/>
  <c r="A68" s="1"/>
  <c r="A69" s="1"/>
  <c r="A74" s="1"/>
  <c r="A75" s="1"/>
  <c r="A76" s="1"/>
  <c r="A77" s="1"/>
  <c r="A83" s="1"/>
  <c r="A84" s="1"/>
  <c r="A85" s="1"/>
  <c r="A89" s="1"/>
  <c r="A90" s="1"/>
  <c r="A95" s="1"/>
  <c r="A97" s="1"/>
  <c r="A102" l="1"/>
  <c r="A103" s="1"/>
  <c r="A99"/>
  <c r="A6" l="1"/>
  <c r="A7" s="1"/>
  <c r="A11" s="1"/>
  <c r="A12" s="1"/>
  <c r="A4" i="76" l="1"/>
  <c r="A5" s="1"/>
  <c r="A6" s="1"/>
  <c r="A7" s="1"/>
  <c r="A8" s="1"/>
  <c r="A9" s="1"/>
  <c r="A10" s="1"/>
  <c r="A11" s="1"/>
  <c r="A12" s="1"/>
  <c r="A13" l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</calcChain>
</file>

<file path=xl/sharedStrings.xml><?xml version="1.0" encoding="utf-8"?>
<sst xmlns="http://schemas.openxmlformats.org/spreadsheetml/2006/main" count="727" uniqueCount="271">
  <si>
    <t>번호</t>
  </si>
  <si>
    <t>소  재  지</t>
  </si>
  <si>
    <t>방향</t>
    <phoneticPr fontId="3" type="noConversion"/>
  </si>
  <si>
    <t>한국전력</t>
    <phoneticPr fontId="3" type="noConversion"/>
  </si>
  <si>
    <t>소 관 청</t>
    <phoneticPr fontId="3" type="noConversion"/>
  </si>
  <si>
    <t>우</t>
    <phoneticPr fontId="3" type="noConversion"/>
  </si>
  <si>
    <t>비    고</t>
    <phoneticPr fontId="3" type="noConversion"/>
  </si>
  <si>
    <t>좌</t>
    <phoneticPr fontId="3" type="noConversion"/>
  </si>
  <si>
    <t>우</t>
    <phoneticPr fontId="3" type="noConversion"/>
  </si>
  <si>
    <t>m</t>
    <phoneticPr fontId="3" type="noConversion"/>
  </si>
  <si>
    <t>전주번호</t>
    <phoneticPr fontId="3" type="noConversion"/>
  </si>
  <si>
    <t>지번</t>
    <phoneticPr fontId="3" type="noConversion"/>
  </si>
  <si>
    <t>울타리</t>
    <phoneticPr fontId="3" type="noConversion"/>
  </si>
  <si>
    <t>번호</t>
    <phoneticPr fontId="3" type="noConversion"/>
  </si>
  <si>
    <t>물건의종류</t>
    <phoneticPr fontId="3" type="noConversion"/>
  </si>
  <si>
    <t>구조및규격</t>
    <phoneticPr fontId="3" type="noConversion"/>
  </si>
  <si>
    <t>단위</t>
    <phoneticPr fontId="3" type="noConversion"/>
  </si>
  <si>
    <t>비  고</t>
    <phoneticPr fontId="3" type="noConversion"/>
  </si>
  <si>
    <t>주    소</t>
    <phoneticPr fontId="3" type="noConversion"/>
  </si>
  <si>
    <t>성  명</t>
    <phoneticPr fontId="3" type="noConversion"/>
  </si>
  <si>
    <t>KT</t>
    <phoneticPr fontId="3" type="noConversion"/>
  </si>
  <si>
    <t>이설</t>
    <phoneticPr fontId="3" type="noConversion"/>
  </si>
  <si>
    <t>이설</t>
    <phoneticPr fontId="3" type="noConversion"/>
  </si>
  <si>
    <r>
      <t>m</t>
    </r>
    <r>
      <rPr>
        <vertAlign val="superscript"/>
        <sz val="9"/>
        <rFont val="굴림체"/>
        <family val="3"/>
        <charset val="129"/>
      </rPr>
      <t>2</t>
    </r>
    <phoneticPr fontId="3" type="noConversion"/>
  </si>
  <si>
    <r>
      <t>m</t>
    </r>
    <r>
      <rPr>
        <vertAlign val="superscript"/>
        <sz val="9"/>
        <rFont val="굴림체"/>
        <family val="3"/>
        <charset val="129"/>
      </rPr>
      <t>2</t>
    </r>
    <phoneticPr fontId="3" type="noConversion"/>
  </si>
  <si>
    <t>측    점</t>
    <phoneticPr fontId="3" type="noConversion"/>
  </si>
  <si>
    <t>우</t>
    <phoneticPr fontId="3" type="noConversion"/>
  </si>
  <si>
    <t>중구 중산동</t>
    <phoneticPr fontId="3" type="noConversion"/>
  </si>
  <si>
    <t>중구 운남동</t>
    <phoneticPr fontId="3" type="noConversion"/>
  </si>
  <si>
    <t>T=20cm</t>
    <phoneticPr fontId="3" type="noConversion"/>
  </si>
  <si>
    <t>m</t>
    <phoneticPr fontId="3" type="noConversion"/>
  </si>
  <si>
    <t>소  재  지</t>
    <phoneticPr fontId="3" type="noConversion"/>
  </si>
  <si>
    <t>수  량</t>
    <phoneticPr fontId="3" type="noConversion"/>
  </si>
  <si>
    <t>콘크리트포장</t>
    <phoneticPr fontId="3" type="noConversion"/>
  </si>
  <si>
    <t>아스팔트포장</t>
    <phoneticPr fontId="3" type="noConversion"/>
  </si>
  <si>
    <t>소  유  자</t>
    <phoneticPr fontId="3" type="noConversion"/>
  </si>
  <si>
    <t>메쉬형</t>
    <phoneticPr fontId="3" type="noConversion"/>
  </si>
  <si>
    <t>인천 중구 운북동 33-136</t>
    <phoneticPr fontId="3" type="noConversion"/>
  </si>
  <si>
    <t>주건물</t>
    <phoneticPr fontId="3" type="noConversion"/>
  </si>
  <si>
    <t>조립식패널</t>
    <phoneticPr fontId="3" type="noConversion"/>
  </si>
  <si>
    <t>인천 중구 운북동 61</t>
    <phoneticPr fontId="3" type="noConversion"/>
  </si>
  <si>
    <t>U형측구</t>
    <phoneticPr fontId="3" type="noConversion"/>
  </si>
  <si>
    <t>200×200</t>
    <phoneticPr fontId="3" type="noConversion"/>
  </si>
  <si>
    <t>T=15cm</t>
    <phoneticPr fontId="3" type="noConversion"/>
  </si>
  <si>
    <t>300×300</t>
    <phoneticPr fontId="3" type="noConversion"/>
  </si>
  <si>
    <t>창고</t>
    <phoneticPr fontId="3" type="noConversion"/>
  </si>
  <si>
    <t>컨테이너</t>
    <phoneticPr fontId="3" type="noConversion"/>
  </si>
  <si>
    <t>비닐하우스</t>
    <phoneticPr fontId="3" type="noConversion"/>
  </si>
  <si>
    <t>부속건물</t>
    <phoneticPr fontId="3" type="noConversion"/>
  </si>
  <si>
    <t>슬레이트(블록)</t>
    <phoneticPr fontId="3" type="noConversion"/>
  </si>
  <si>
    <t>가건물(목조)</t>
    <phoneticPr fontId="3" type="noConversion"/>
  </si>
  <si>
    <t>개소</t>
    <phoneticPr fontId="3" type="noConversion"/>
  </si>
  <si>
    <t>m</t>
    <phoneticPr fontId="3" type="noConversion"/>
  </si>
  <si>
    <t>m</t>
    <phoneticPr fontId="3" type="noConversion"/>
  </si>
  <si>
    <t>개소</t>
    <phoneticPr fontId="3" type="noConversion"/>
  </si>
  <si>
    <t>개소</t>
    <phoneticPr fontId="3" type="noConversion"/>
  </si>
  <si>
    <t>m</t>
    <phoneticPr fontId="3" type="noConversion"/>
  </si>
  <si>
    <t>중구 운북동</t>
    <phoneticPr fontId="3" type="noConversion"/>
  </si>
  <si>
    <t>60-2</t>
    <phoneticPr fontId="3" type="noConversion"/>
  </si>
  <si>
    <t>중구 운북동</t>
    <phoneticPr fontId="3" type="noConversion"/>
  </si>
  <si>
    <t>좌우</t>
    <phoneticPr fontId="3" type="noConversion"/>
  </si>
  <si>
    <t>64-17</t>
    <phoneticPr fontId="3" type="noConversion"/>
  </si>
  <si>
    <t>산305구</t>
    <phoneticPr fontId="3" type="noConversion"/>
  </si>
  <si>
    <t>123-3</t>
    <phoneticPr fontId="3" type="noConversion"/>
  </si>
  <si>
    <t>중구 운남동</t>
    <phoneticPr fontId="3" type="noConversion"/>
  </si>
  <si>
    <t>127-9</t>
    <phoneticPr fontId="3" type="noConversion"/>
  </si>
  <si>
    <t>산83-2</t>
    <phoneticPr fontId="3" type="noConversion"/>
  </si>
  <si>
    <t>우</t>
    <phoneticPr fontId="3" type="noConversion"/>
  </si>
  <si>
    <t>614-1</t>
    <phoneticPr fontId="3" type="noConversion"/>
  </si>
  <si>
    <t>산305</t>
    <phoneticPr fontId="3" type="noConversion"/>
  </si>
  <si>
    <t>64-9</t>
    <phoneticPr fontId="3" type="noConversion"/>
  </si>
  <si>
    <t>60-5</t>
    <phoneticPr fontId="3" type="noConversion"/>
  </si>
  <si>
    <t>58-1</t>
    <phoneticPr fontId="3" type="noConversion"/>
  </si>
  <si>
    <t>116-11</t>
    <phoneticPr fontId="3" type="noConversion"/>
  </si>
  <si>
    <t>보조지주</t>
    <phoneticPr fontId="3" type="noConversion"/>
  </si>
  <si>
    <t>126-4</t>
    <phoneticPr fontId="3" type="noConversion"/>
  </si>
  <si>
    <t>123-25</t>
    <phoneticPr fontId="3" type="noConversion"/>
  </si>
  <si>
    <t>123-32</t>
    <phoneticPr fontId="3" type="noConversion"/>
  </si>
  <si>
    <t>127-11</t>
    <phoneticPr fontId="3" type="noConversion"/>
  </si>
  <si>
    <t>127-7</t>
    <phoneticPr fontId="3" type="noConversion"/>
  </si>
  <si>
    <t>산161-5</t>
    <phoneticPr fontId="3" type="noConversion"/>
  </si>
  <si>
    <t>59-5</t>
    <phoneticPr fontId="3" type="noConversion"/>
  </si>
  <si>
    <t>103-2</t>
    <phoneticPr fontId="3" type="noConversion"/>
  </si>
  <si>
    <t>129-2</t>
    <phoneticPr fontId="3" type="noConversion"/>
  </si>
  <si>
    <t>7923Z001
운북간48</t>
    <phoneticPr fontId="3" type="noConversion"/>
  </si>
  <si>
    <t>7923Z011
운북간47</t>
    <phoneticPr fontId="3" type="noConversion"/>
  </si>
  <si>
    <t>7923Y911
운북간47H1</t>
    <phoneticPr fontId="3" type="noConversion"/>
  </si>
  <si>
    <t>7923Y821
운북간46H1</t>
    <phoneticPr fontId="3" type="noConversion"/>
  </si>
  <si>
    <t>7923Y721
운북간45H1</t>
    <phoneticPr fontId="3" type="noConversion"/>
  </si>
  <si>
    <t>7923Y722
운북간45H1</t>
    <phoneticPr fontId="3" type="noConversion"/>
  </si>
  <si>
    <t>7923Y631
운북간44</t>
    <phoneticPr fontId="3" type="noConversion"/>
  </si>
  <si>
    <t>7923Y622
운북간44R1L1</t>
    <phoneticPr fontId="3" type="noConversion"/>
  </si>
  <si>
    <t>7923Y533
운북간43</t>
    <phoneticPr fontId="3" type="noConversion"/>
  </si>
  <si>
    <t>7923Y422
운북간42</t>
    <phoneticPr fontId="3" type="noConversion"/>
  </si>
  <si>
    <t>7923Y451
운북간41</t>
    <phoneticPr fontId="3" type="noConversion"/>
  </si>
  <si>
    <t>7923Y363
운북간40</t>
    <phoneticPr fontId="3" type="noConversion"/>
  </si>
  <si>
    <t>7923Y362
운북간40H1</t>
    <phoneticPr fontId="3" type="noConversion"/>
  </si>
  <si>
    <t>7923Y262
운북간39</t>
    <phoneticPr fontId="3" type="noConversion"/>
  </si>
  <si>
    <t>7923Y272
운북간38</t>
    <phoneticPr fontId="3" type="noConversion"/>
  </si>
  <si>
    <t>7923Y173
운북간38H1R1</t>
    <phoneticPr fontId="3" type="noConversion"/>
  </si>
  <si>
    <t>7923Y171
운북간38H1</t>
    <phoneticPr fontId="3" type="noConversion"/>
  </si>
  <si>
    <t>7923Y172
운북간37</t>
    <phoneticPr fontId="3" type="noConversion"/>
  </si>
  <si>
    <t>운북13
1-1</t>
    <phoneticPr fontId="3" type="noConversion"/>
  </si>
  <si>
    <t>운북13
1-2</t>
    <phoneticPr fontId="3" type="noConversion"/>
  </si>
  <si>
    <t>운북13
1-3</t>
    <phoneticPr fontId="3" type="noConversion"/>
  </si>
  <si>
    <t>7923Y542
운북간42H1</t>
    <phoneticPr fontId="3" type="noConversion"/>
  </si>
  <si>
    <t>운북14
4</t>
    <phoneticPr fontId="3" type="noConversion"/>
  </si>
  <si>
    <t>126-5</t>
    <phoneticPr fontId="3" type="noConversion"/>
  </si>
  <si>
    <t>인천 중구 운북동 62</t>
    <phoneticPr fontId="3" type="noConversion"/>
  </si>
  <si>
    <t>함석기와(블록)</t>
    <phoneticPr fontId="3" type="noConversion"/>
  </si>
  <si>
    <t>인천 중구 운남동 613-3</t>
    <phoneticPr fontId="3" type="noConversion"/>
  </si>
  <si>
    <t>컨테이너</t>
    <phoneticPr fontId="3" type="noConversion"/>
  </si>
  <si>
    <t>인천 중구 운남동 613-4</t>
    <phoneticPr fontId="3" type="noConversion"/>
  </si>
  <si>
    <t>콘크리트포장</t>
    <phoneticPr fontId="3" type="noConversion"/>
  </si>
  <si>
    <t>T=20cm</t>
    <phoneticPr fontId="3" type="noConversion"/>
  </si>
  <si>
    <t>인천 중구 운남동 614</t>
    <phoneticPr fontId="3" type="noConversion"/>
  </si>
  <si>
    <t>인천 중구 운남동 615</t>
    <phoneticPr fontId="3" type="noConversion"/>
  </si>
  <si>
    <t>울타리</t>
    <phoneticPr fontId="3" type="noConversion"/>
  </si>
  <si>
    <t>메쉬형</t>
    <phoneticPr fontId="3" type="noConversion"/>
  </si>
  <si>
    <t>주건물</t>
    <phoneticPr fontId="3" type="noConversion"/>
  </si>
  <si>
    <t>정화조이설</t>
    <phoneticPr fontId="3" type="noConversion"/>
  </si>
  <si>
    <t>인천 중구 운북동 66, 66-1</t>
    <phoneticPr fontId="3" type="noConversion"/>
  </si>
  <si>
    <t>화단</t>
    <phoneticPr fontId="3" type="noConversion"/>
  </si>
  <si>
    <t>아스팔트포장</t>
    <phoneticPr fontId="3" type="noConversion"/>
  </si>
  <si>
    <t>울타리</t>
    <phoneticPr fontId="3" type="noConversion"/>
  </si>
  <si>
    <t>콘크리트포장</t>
    <phoneticPr fontId="3" type="noConversion"/>
  </si>
  <si>
    <t>정화조이설</t>
    <phoneticPr fontId="3" type="noConversion"/>
  </si>
  <si>
    <t>정화조이설</t>
    <phoneticPr fontId="3" type="noConversion"/>
  </si>
  <si>
    <t>콘크리트포장</t>
    <phoneticPr fontId="3" type="noConversion"/>
  </si>
  <si>
    <t>정화조이설</t>
    <phoneticPr fontId="3" type="noConversion"/>
  </si>
  <si>
    <t>울타리</t>
    <phoneticPr fontId="3" type="noConversion"/>
  </si>
  <si>
    <t>콘크리트포장</t>
    <phoneticPr fontId="3" type="noConversion"/>
  </si>
  <si>
    <t>아스팔트포장</t>
    <phoneticPr fontId="3" type="noConversion"/>
  </si>
  <si>
    <t>U형측구</t>
    <phoneticPr fontId="3" type="noConversion"/>
  </si>
  <si>
    <t>U형측구</t>
    <phoneticPr fontId="3" type="noConversion"/>
  </si>
  <si>
    <t>콘크리트포장</t>
    <phoneticPr fontId="3" type="noConversion"/>
  </si>
  <si>
    <t>콘크리트포장</t>
    <phoneticPr fontId="3" type="noConversion"/>
  </si>
  <si>
    <t>창고</t>
    <phoneticPr fontId="3" type="noConversion"/>
  </si>
  <si>
    <t>비닐하우스</t>
    <phoneticPr fontId="3" type="noConversion"/>
  </si>
  <si>
    <t>정화조이설</t>
    <phoneticPr fontId="3" type="noConversion"/>
  </si>
  <si>
    <t>주건물</t>
    <phoneticPr fontId="3" type="noConversion"/>
  </si>
  <si>
    <t>부속건물</t>
    <phoneticPr fontId="3" type="noConversion"/>
  </si>
  <si>
    <t>콘크리트포장</t>
    <phoneticPr fontId="3" type="noConversion"/>
  </si>
  <si>
    <t>아스팔트포장</t>
    <phoneticPr fontId="3" type="noConversion"/>
  </si>
  <si>
    <t>U형측구</t>
    <phoneticPr fontId="3" type="noConversion"/>
  </si>
  <si>
    <t>화단</t>
    <phoneticPr fontId="3" type="noConversion"/>
  </si>
  <si>
    <t>콘크리트포장</t>
    <phoneticPr fontId="3" type="noConversion"/>
  </si>
  <si>
    <t>비닐하우스</t>
    <phoneticPr fontId="3" type="noConversion"/>
  </si>
  <si>
    <t>콘크리트포장</t>
    <phoneticPr fontId="3" type="noConversion"/>
  </si>
  <si>
    <t>부속건물</t>
    <phoneticPr fontId="3" type="noConversion"/>
  </si>
  <si>
    <t>부속건물</t>
    <phoneticPr fontId="3" type="noConversion"/>
  </si>
  <si>
    <t>부속건물</t>
    <phoneticPr fontId="3" type="noConversion"/>
  </si>
  <si>
    <t>비닐하우스</t>
    <phoneticPr fontId="3" type="noConversion"/>
  </si>
  <si>
    <t>인천 중구 운북동 산161-5</t>
    <phoneticPr fontId="3" type="noConversion"/>
  </si>
  <si>
    <t>인천 중구 운북동 94-18</t>
    <phoneticPr fontId="3" type="noConversion"/>
  </si>
  <si>
    <t>인천 중구 운북동 94-24</t>
    <phoneticPr fontId="3" type="noConversion"/>
  </si>
  <si>
    <t>인천 중구 운북동 94-24</t>
    <phoneticPr fontId="3" type="noConversion"/>
  </si>
  <si>
    <t>인천 중구 운북동 463-1</t>
    <phoneticPr fontId="3" type="noConversion"/>
  </si>
  <si>
    <t>인천 중구 운북동 129-2</t>
    <phoneticPr fontId="3" type="noConversion"/>
  </si>
  <si>
    <t>인천 중구 운북동 104</t>
    <phoneticPr fontId="3" type="noConversion"/>
  </si>
  <si>
    <t>슬레이트(블록)</t>
    <phoneticPr fontId="3" type="noConversion"/>
  </si>
  <si>
    <t>함석기와(블록)</t>
    <phoneticPr fontId="3" type="noConversion"/>
  </si>
  <si>
    <t>인천 중구 운북동 62</t>
    <phoneticPr fontId="3" type="noConversion"/>
  </si>
  <si>
    <t>인천 중구 운북동 64-6</t>
    <phoneticPr fontId="3" type="noConversion"/>
  </si>
  <si>
    <t>인천 중구 운북동 68-9, 68-13</t>
    <phoneticPr fontId="3" type="noConversion"/>
  </si>
  <si>
    <t>인천 중구 운북동 68-8</t>
    <phoneticPr fontId="3" type="noConversion"/>
  </si>
  <si>
    <t>인천 중구 운북동 68-7</t>
    <phoneticPr fontId="3" type="noConversion"/>
  </si>
  <si>
    <t>인천 중구 운북동 68-6</t>
    <phoneticPr fontId="3" type="noConversion"/>
  </si>
  <si>
    <t>인천 중구 운북동 59-6</t>
    <phoneticPr fontId="3" type="noConversion"/>
  </si>
  <si>
    <t>인천 중구 운북동 59-5</t>
    <phoneticPr fontId="3" type="noConversion"/>
  </si>
  <si>
    <t>인천 중구 운북동 58-1</t>
    <phoneticPr fontId="3" type="noConversion"/>
  </si>
  <si>
    <t>인천 중구 운북동 68-4, 68-14</t>
    <phoneticPr fontId="3" type="noConversion"/>
  </si>
  <si>
    <t>인천 중구 운북동 70-10, 70-17</t>
    <phoneticPr fontId="3" type="noConversion"/>
  </si>
  <si>
    <t>인천 중구 운북동 116-1</t>
    <phoneticPr fontId="3" type="noConversion"/>
  </si>
  <si>
    <t>인천 중구 운북동 115, 115-1, 115-2</t>
    <phoneticPr fontId="3" type="noConversion"/>
  </si>
  <si>
    <t>인천 중구 운북동 126-2, 126-5</t>
    <phoneticPr fontId="3" type="noConversion"/>
  </si>
  <si>
    <t>인천 중구 운북동 114</t>
    <phoneticPr fontId="3" type="noConversion"/>
  </si>
  <si>
    <t>인천 중구 운북동 108-1, 109-5</t>
    <phoneticPr fontId="3" type="noConversion"/>
  </si>
  <si>
    <t>인천 중구 운북동 58-1</t>
    <phoneticPr fontId="3" type="noConversion"/>
  </si>
  <si>
    <t>인천 중구 운북동 123-10, 123-25, 123-32</t>
    <phoneticPr fontId="3" type="noConversion"/>
  </si>
  <si>
    <t>인천 중구 운북동 108-3</t>
    <phoneticPr fontId="3" type="noConversion"/>
  </si>
  <si>
    <t>인천 중구 운북동 123-9, 123-24, 123-31, 123-32</t>
    <phoneticPr fontId="3" type="noConversion"/>
  </si>
  <si>
    <t>인천 중구 운북동 123-3, 123-22</t>
    <phoneticPr fontId="3" type="noConversion"/>
  </si>
  <si>
    <t>인천 중구 운북동 108-9</t>
    <phoneticPr fontId="3" type="noConversion"/>
  </si>
  <si>
    <t>인천 중구 운북동 107</t>
    <phoneticPr fontId="3" type="noConversion"/>
  </si>
  <si>
    <t>인천 중구 운북동 127-7, 127-15, 127-16, 128-1</t>
    <phoneticPr fontId="3" type="noConversion"/>
  </si>
  <si>
    <t>인천 중구 운북동 103-2</t>
    <phoneticPr fontId="3" type="noConversion"/>
  </si>
  <si>
    <t>인천 중구 운북동 105-1, 105-3</t>
    <phoneticPr fontId="3" type="noConversion"/>
  </si>
  <si>
    <t>T=20cm</t>
    <phoneticPr fontId="3" type="noConversion"/>
  </si>
  <si>
    <t>메쉬형</t>
    <phoneticPr fontId="3" type="noConversion"/>
  </si>
  <si>
    <t>합성목재</t>
    <phoneticPr fontId="3" type="noConversion"/>
  </si>
  <si>
    <t>조립식패널</t>
    <phoneticPr fontId="3" type="noConversion"/>
  </si>
  <si>
    <t>200×200</t>
    <phoneticPr fontId="3" type="noConversion"/>
  </si>
  <si>
    <t>합성목재</t>
    <phoneticPr fontId="3" type="noConversion"/>
  </si>
  <si>
    <t>철재형</t>
    <phoneticPr fontId="3" type="noConversion"/>
  </si>
  <si>
    <t>T=15cm</t>
    <phoneticPr fontId="3" type="noConversion"/>
  </si>
  <si>
    <t xml:space="preserve">능형망 </t>
    <phoneticPr fontId="3" type="noConversion"/>
  </si>
  <si>
    <t>함석기와(블록)</t>
    <phoneticPr fontId="3" type="noConversion"/>
  </si>
  <si>
    <t>슬레이트(블록)</t>
    <phoneticPr fontId="3" type="noConversion"/>
  </si>
  <si>
    <t>T=20cm</t>
    <phoneticPr fontId="3" type="noConversion"/>
  </si>
  <si>
    <t>조립식패널</t>
    <phoneticPr fontId="3" type="noConversion"/>
  </si>
  <si>
    <t>슬래브</t>
    <phoneticPr fontId="3" type="noConversion"/>
  </si>
  <si>
    <t>경기 부천시 석천로 107, 1126동 1502호</t>
    <phoneticPr fontId="3" type="noConversion"/>
  </si>
  <si>
    <t>물건의
종류</t>
    <phoneticPr fontId="3" type="noConversion"/>
  </si>
  <si>
    <t>한전주</t>
    <phoneticPr fontId="3" type="noConversion"/>
  </si>
  <si>
    <t>중구 운남동</t>
    <phoneticPr fontId="3" type="noConversion"/>
  </si>
  <si>
    <t>김*선</t>
    <phoneticPr fontId="3" type="noConversion"/>
  </si>
  <si>
    <t>손*임</t>
    <phoneticPr fontId="3" type="noConversion"/>
  </si>
  <si>
    <t>이*</t>
    <phoneticPr fontId="3" type="noConversion"/>
  </si>
  <si>
    <t>임*환</t>
    <phoneticPr fontId="3" type="noConversion"/>
  </si>
  <si>
    <t>유*일</t>
    <phoneticPr fontId="3" type="noConversion"/>
  </si>
  <si>
    <t>정*병 외 1인</t>
    <phoneticPr fontId="3" type="noConversion"/>
  </si>
  <si>
    <t>송*문</t>
    <phoneticPr fontId="3" type="noConversion"/>
  </si>
  <si>
    <t>이*선</t>
    <phoneticPr fontId="3" type="noConversion"/>
  </si>
  <si>
    <t>이*석</t>
    <phoneticPr fontId="3" type="noConversion"/>
  </si>
  <si>
    <t>이*영</t>
    <phoneticPr fontId="3" type="noConversion"/>
  </si>
  <si>
    <t>고*남</t>
    <phoneticPr fontId="3" type="noConversion"/>
  </si>
  <si>
    <t>이*환</t>
    <phoneticPr fontId="3" type="noConversion"/>
  </si>
  <si>
    <t>문*주</t>
    <phoneticPr fontId="3" type="noConversion"/>
  </si>
  <si>
    <t>박*례</t>
    <phoneticPr fontId="3" type="noConversion"/>
  </si>
  <si>
    <t>황*익</t>
    <phoneticPr fontId="3" type="noConversion"/>
  </si>
  <si>
    <t>지*미</t>
    <phoneticPr fontId="3" type="noConversion"/>
  </si>
  <si>
    <t>김*학</t>
    <phoneticPr fontId="3" type="noConversion"/>
  </si>
  <si>
    <t>이*순</t>
    <phoneticPr fontId="3" type="noConversion"/>
  </si>
  <si>
    <t>원*형</t>
    <phoneticPr fontId="3" type="noConversion"/>
  </si>
  <si>
    <t>강*분</t>
    <phoneticPr fontId="3" type="noConversion"/>
  </si>
  <si>
    <t>장*준</t>
    <phoneticPr fontId="3" type="noConversion"/>
  </si>
  <si>
    <t>신*우</t>
    <phoneticPr fontId="3" type="noConversion"/>
  </si>
  <si>
    <t>최*웅</t>
    <phoneticPr fontId="3" type="noConversion"/>
  </si>
  <si>
    <t>윤*태</t>
    <phoneticPr fontId="3" type="noConversion"/>
  </si>
  <si>
    <t>이*배</t>
    <phoneticPr fontId="3" type="noConversion"/>
  </si>
  <si>
    <t>한*대</t>
    <phoneticPr fontId="3" type="noConversion"/>
  </si>
  <si>
    <t>송*희</t>
    <phoneticPr fontId="3" type="noConversion"/>
  </si>
  <si>
    <t>서*원</t>
    <phoneticPr fontId="3" type="noConversion"/>
  </si>
  <si>
    <t>성*애</t>
    <phoneticPr fontId="3" type="noConversion"/>
  </si>
  <si>
    <t>백*일</t>
    <phoneticPr fontId="3" type="noConversion"/>
  </si>
  <si>
    <t>최*옥 외 2인</t>
    <phoneticPr fontId="3" type="noConversion"/>
  </si>
  <si>
    <t>강*석</t>
    <phoneticPr fontId="3" type="noConversion"/>
  </si>
  <si>
    <t>오*미</t>
    <phoneticPr fontId="3" type="noConversion"/>
  </si>
  <si>
    <t>신*순 외 2인</t>
    <phoneticPr fontId="3" type="noConversion"/>
  </si>
  <si>
    <t xml:space="preserve">미합중국 캘리포니아주 로미타시 힐크레스트로 </t>
    <phoneticPr fontId="3" type="noConversion"/>
  </si>
  <si>
    <t>인천 중구 백운로 228번길</t>
    <phoneticPr fontId="3" type="noConversion"/>
  </si>
  <si>
    <t>인천 중구 운북동</t>
    <phoneticPr fontId="3" type="noConversion"/>
  </si>
  <si>
    <t xml:space="preserve">경기 군포시 산본동 1156-15 한라아파트 </t>
    <phoneticPr fontId="3" type="noConversion"/>
  </si>
  <si>
    <t>인천 중구 백운로안길</t>
    <phoneticPr fontId="3" type="noConversion"/>
  </si>
  <si>
    <t>인천 중구 하늘별빛로 66,</t>
    <phoneticPr fontId="3" type="noConversion"/>
  </si>
  <si>
    <t>인천 연수구 원인재로 124,</t>
    <phoneticPr fontId="3" type="noConversion"/>
  </si>
  <si>
    <t>인천 연수구 원인재로 124</t>
    <phoneticPr fontId="3" type="noConversion"/>
  </si>
  <si>
    <t xml:space="preserve">인천 중구 백운로 228번길 </t>
    <phoneticPr fontId="3" type="noConversion"/>
  </si>
  <si>
    <t>인천 중구 운서동 2743-1 풍림아이원5-1-1단지아파트</t>
    <phoneticPr fontId="3" type="noConversion"/>
  </si>
  <si>
    <t>인천 중구 운중로</t>
    <phoneticPr fontId="3" type="noConversion"/>
  </si>
  <si>
    <t>인천 중구 운북동 115</t>
    <phoneticPr fontId="3" type="noConversion"/>
  </si>
  <si>
    <t>인천 중구 백운로 254번길 50</t>
    <phoneticPr fontId="3" type="noConversion"/>
  </si>
  <si>
    <t xml:space="preserve">인천 남구 주안동 1606 진흥아파트 </t>
    <phoneticPr fontId="3" type="noConversion"/>
  </si>
  <si>
    <t>인천 남동구 도림동</t>
    <phoneticPr fontId="3" type="noConversion"/>
  </si>
  <si>
    <t xml:space="preserve">인천 남동구 도림동 </t>
    <phoneticPr fontId="3" type="noConversion"/>
  </si>
  <si>
    <t>인천 중구 중산동</t>
    <phoneticPr fontId="3" type="noConversion"/>
  </si>
  <si>
    <t>서울 동작구 대방동</t>
    <phoneticPr fontId="3" type="noConversion"/>
  </si>
  <si>
    <t>서울 동작구 상도동</t>
    <phoneticPr fontId="3" type="noConversion"/>
  </si>
  <si>
    <t>서울 송파구 잠실동 321-6</t>
    <phoneticPr fontId="3" type="noConversion"/>
  </si>
  <si>
    <t>서울 도봉구 상계동</t>
    <phoneticPr fontId="3" type="noConversion"/>
  </si>
  <si>
    <t>인천 남구 미추홀대로</t>
    <phoneticPr fontId="3" type="noConversion"/>
  </si>
  <si>
    <t>서울 노원구 공릉로 126</t>
    <phoneticPr fontId="3" type="noConversion"/>
  </si>
  <si>
    <t>인천 중구 하늘별빛로 86</t>
    <phoneticPr fontId="3" type="noConversion"/>
  </si>
  <si>
    <t xml:space="preserve">인천 중구 운북동 </t>
    <phoneticPr fontId="3" type="noConversion"/>
  </si>
  <si>
    <t>인천 중구 영종대로</t>
    <phoneticPr fontId="3" type="noConversion"/>
  </si>
  <si>
    <t>서울 강남구 개포로</t>
    <phoneticPr fontId="3" type="noConversion"/>
  </si>
  <si>
    <t>주식회사****코퍼레이션</t>
    <phoneticPr fontId="3" type="noConversion"/>
  </si>
  <si>
    <t>정*헌 외 1인</t>
    <phoneticPr fontId="3" type="noConversion"/>
  </si>
  <si>
    <t>류*택</t>
    <phoneticPr fontId="3" type="noConversion"/>
  </si>
  <si>
    <t>수용되거나 사용될 물건의 세목조서</t>
    <phoneticPr fontId="3" type="noConversion"/>
  </si>
</sst>
</file>

<file path=xl/styles.xml><?xml version="1.0" encoding="utf-8"?>
<styleSheet xmlns="http://schemas.openxmlformats.org/spreadsheetml/2006/main">
  <numFmts count="57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mm&quot;월&quot;\ dd&quot;일&quot;"/>
    <numFmt numFmtId="179" formatCode="#,##0_ "/>
    <numFmt numFmtId="180" formatCode="0.0%"/>
    <numFmt numFmtId="181" formatCode="#,##0.0"/>
    <numFmt numFmtId="182" formatCode="0.0"/>
    <numFmt numFmtId="183" formatCode="#,##0_);[Red]\(#,##0\)"/>
    <numFmt numFmtId="184" formatCode="0_ "/>
    <numFmt numFmtId="185" formatCode="0.00_);[Red]\(0.00\)"/>
    <numFmt numFmtId="186" formatCode="_-* #,##0.0_-;\-* #,##0.0_-;_-* &quot;-&quot;??_-;_-@_-"/>
    <numFmt numFmtId="187" formatCode="_-* #,##0_-;\-* #,##0_-;_-* &quot;-&quot;??_-;_-@_-"/>
    <numFmt numFmtId="188" formatCode="&quot;{(&quot;0.000&quot;＋&quot;"/>
    <numFmt numFmtId="189" formatCode="#,##0;&quot;-&quot;#,##0"/>
    <numFmt numFmtId="190" formatCode="#,##0.0;[Red]#,##0.0;&quot; &quot;"/>
    <numFmt numFmtId="191" formatCode="0.0000%"/>
    <numFmt numFmtId="192" formatCode="#,##0.0000"/>
    <numFmt numFmtId="193" formatCode="#,##0.00;[Red]#,##0.00;&quot; &quot;"/>
    <numFmt numFmtId="194" formatCode="#."/>
    <numFmt numFmtId="195" formatCode="_(&quot;RM&quot;* #,##0.00_);_(&quot;RM&quot;* \(#,##0.00\);_(&quot;RM&quot;* &quot;-&quot;??_);_(@_)"/>
    <numFmt numFmtId="196" formatCode="&quot;US$&quot;#,##0_);\(&quot;US$&quot;#,##0\)"/>
    <numFmt numFmtId="197" formatCode="0_);\(0\)"/>
    <numFmt numFmtId="198" formatCode="?/?#"/>
    <numFmt numFmtId="199" formatCode="0.000_ "/>
    <numFmt numFmtId="200" formatCode="_-* #,##0;\-* #,##0;_-* &quot;-&quot;;_-@"/>
    <numFmt numFmtId="201" formatCode="0.00000"/>
    <numFmt numFmtId="202" formatCode="0.000"/>
    <numFmt numFmtId="203" formatCode="&quot;  &quot;@"/>
    <numFmt numFmtId="204" formatCode="&quot;US$&quot;#,##0_);[Red]\(&quot;US$&quot;#,##0\)"/>
    <numFmt numFmtId="205" formatCode="_ * #,##0_ ;_ * &quot;₩&quot;&quot;₩&quot;&quot;₩&quot;&quot;₩&quot;\-#,##0_ ;_ * &quot;-&quot;_ ;_ @_ "/>
    <numFmt numFmtId="206" formatCode="0.00000%"/>
    <numFmt numFmtId="207" formatCode="&quot;₩&quot;#,##0;&quot;₩&quot;\-#,##0"/>
    <numFmt numFmtId="208" formatCode="_ * #,##0_ ;_ * &quot;₩&quot;\!\-#,##0_ ;_ * &quot;-&quot;_ ;_ @_ "/>
    <numFmt numFmtId="209" formatCode="_ &quot;₩&quot;* #,##0_ ;_ &quot;₩&quot;* \-#,##0_ ;_ &quot;₩&quot;* &quot;-&quot;_ ;_ @_ "/>
    <numFmt numFmtId="210" formatCode="_ &quot;₩&quot;* #,##0.00_ ;_ &quot;₩&quot;* \-#,##0.00_ ;_ &quot;₩&quot;* &quot;-&quot;??_ ;_ @_ "/>
    <numFmt numFmtId="211" formatCode="&quot;$&quot;#,##0"/>
    <numFmt numFmtId="212" formatCode="#,##0;&quot;₩&quot;&quot;₩&quot;&quot;₩&quot;&quot;₩&quot;\(#,##0&quot;₩&quot;&quot;₩&quot;&quot;₩&quot;&quot;₩&quot;\)"/>
    <numFmt numFmtId="213" formatCode="_ &quot;₩&quot;* #,##0.00_ ;_ &quot;₩&quot;* &quot;₩&quot;&quot;₩&quot;&quot;₩&quot;&quot;₩&quot;\-#,##0.00_ ;_ &quot;₩&quot;* &quot;-&quot;??_ ;_ @_ "/>
    <numFmt numFmtId="214" formatCode="0E+00"/>
    <numFmt numFmtId="215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16" formatCode="#,##0.000\ &quot;EA &quot;"/>
    <numFmt numFmtId="217" formatCode="0.000000000"/>
    <numFmt numFmtId="218" formatCode="#,##0.000\ &quot;㎏ &quot;"/>
    <numFmt numFmtId="219" formatCode="#,##0.000\ &quot;m  &quot;"/>
    <numFmt numFmtId="220" formatCode="#,##0.000\ &quot;㎡ &quot;"/>
    <numFmt numFmtId="221" formatCode="#,##0.000\ &quot;㎥ &quot;"/>
    <numFmt numFmtId="222" formatCode="General_)"/>
    <numFmt numFmtId="223" formatCode="0.0000000000"/>
    <numFmt numFmtId="224" formatCode="0.00000000000"/>
    <numFmt numFmtId="225" formatCode="&quot;$&quot;#,##0.00_);\(&quot;$&quot;#,##0.00\)"/>
    <numFmt numFmtId="226" formatCode="&quot;₩&quot;#,##0;&quot;₩&quot;&quot;₩&quot;\-#,##0"/>
    <numFmt numFmtId="227" formatCode="0.0_)"/>
    <numFmt numFmtId="228" formatCode="&quot;＋ &quot;00.000"/>
    <numFmt numFmtId="229" formatCode="&quot;NO.&quot;00"/>
    <numFmt numFmtId="230" formatCode="_-* #,##0.00_-;\-* #,##0.00_-;_-* &quot;-&quot;_-;_-@_-"/>
  </numFmts>
  <fonts count="92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바탕체"/>
      <family val="1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8"/>
      <name val="굴림체"/>
      <family val="3"/>
      <charset val="129"/>
    </font>
    <font>
      <b/>
      <sz val="20"/>
      <name val="HY헤드라인M"/>
      <family val="1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sz val="20"/>
      <name val="HY헤드라인M"/>
      <family val="1"/>
      <charset val="129"/>
    </font>
    <font>
      <sz val="10"/>
      <name val="MS Sans Serif"/>
      <family val="2"/>
    </font>
    <font>
      <sz val="12"/>
      <name val="¹????¼"/>
      <family val="1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9"/>
      <name val="Arial"/>
      <family val="2"/>
    </font>
    <font>
      <sz val="10"/>
      <name val="Courier New"/>
      <family val="3"/>
    </font>
    <font>
      <sz val="12"/>
      <name val="돋움"/>
      <family val="3"/>
      <charset val="129"/>
    </font>
    <font>
      <sz val="10"/>
      <color indexed="8"/>
      <name val="Courier New"/>
      <family val="3"/>
    </font>
    <font>
      <sz val="10"/>
      <color indexed="8"/>
      <name val="MS Sans Serif"/>
      <family val="2"/>
    </font>
    <font>
      <sz val="14"/>
      <color indexed="8"/>
      <name val="뼻뮝"/>
      <family val="3"/>
      <charset val="129"/>
    </font>
    <font>
      <sz val="11"/>
      <color indexed="8"/>
      <name val="돋움"/>
      <family val="3"/>
      <charset val="129"/>
    </font>
    <font>
      <sz val="12"/>
      <color indexed="8"/>
      <name val="바탕체"/>
      <family val="1"/>
      <charset val="129"/>
    </font>
    <font>
      <sz val="10"/>
      <name val="돋움체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"/>
      <color indexed="0"/>
      <name val="Courier"/>
      <family val="3"/>
    </font>
    <font>
      <sz val="9"/>
      <name val="돋움체"/>
      <family val="3"/>
      <charset val="129"/>
    </font>
    <font>
      <sz val="9"/>
      <name val="ms sans serif"/>
      <family val="2"/>
    </font>
    <font>
      <sz val="10"/>
      <name val="굃굍 굊긕긘긞긏"/>
      <family val="3"/>
      <charset val="129"/>
    </font>
    <font>
      <sz val="10"/>
      <color indexed="10"/>
      <name val="돋움체"/>
      <family val="3"/>
      <charset val="129"/>
    </font>
    <font>
      <sz val="9"/>
      <name val="바탕체"/>
      <family val="1"/>
      <charset val="129"/>
    </font>
    <font>
      <sz val="10"/>
      <name val="HY견고딕"/>
      <family val="1"/>
      <charset val="129"/>
    </font>
    <font>
      <sz val="9"/>
      <color indexed="10"/>
      <name val="바탕체"/>
      <family val="1"/>
      <charset val="129"/>
    </font>
    <font>
      <sz val="10"/>
      <name val="명조"/>
      <family val="3"/>
      <charset val="129"/>
    </font>
    <font>
      <u/>
      <sz val="12"/>
      <color indexed="36"/>
      <name val="바탕체"/>
      <family val="1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7"/>
      <name val="바탕체"/>
      <family val="1"/>
      <charset val="129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1"/>
      <name val="±¼¸²A¼"/>
      <family val="3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굴림"/>
      <family val="3"/>
      <charset val="129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"/>
      <color indexed="16"/>
      <name val="Courier"/>
      <family val="3"/>
    </font>
    <font>
      <u/>
      <sz val="8.5"/>
      <color indexed="12"/>
      <name val="바탕체"/>
      <family val="1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u/>
      <sz val="10"/>
      <color indexed="36"/>
      <name val="Arial"/>
      <family val="2"/>
    </font>
    <font>
      <sz val="20"/>
      <name val="HY울릉도M"/>
      <family val="1"/>
      <charset val="129"/>
    </font>
    <font>
      <sz val="9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9"/>
      <name val="굴림체"/>
      <family val="3"/>
      <charset val="129"/>
    </font>
    <font>
      <vertAlign val="superscript"/>
      <sz val="9"/>
      <name val="굴림체"/>
      <family val="3"/>
      <charset val="129"/>
    </font>
    <font>
      <sz val="18"/>
      <name val="HY울릉도M"/>
      <family val="1"/>
      <charset val="129"/>
    </font>
    <font>
      <sz val="18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</fills>
  <borders count="6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450">
    <xf numFmtId="0" fontId="0" fillId="0" borderId="0"/>
    <xf numFmtId="177" fontId="6" fillId="0" borderId="0" applyFont="0" applyFill="0" applyBorder="0" applyAlignment="0" applyProtection="0"/>
    <xf numFmtId="40" fontId="18" fillId="0" borderId="0" applyFont="0" applyFill="0" applyBorder="0" applyAlignment="0" applyProtection="0"/>
    <xf numFmtId="182" fontId="2" fillId="0" borderId="0" applyFont="0" applyFill="0" applyBorder="0" applyAlignment="0" applyProtection="0">
      <alignment vertical="center"/>
    </xf>
    <xf numFmtId="40" fontId="4" fillId="0" borderId="1"/>
    <xf numFmtId="40" fontId="18" fillId="0" borderId="0" applyFont="0" applyFill="0" applyBorder="0" applyAlignment="0" applyProtection="0"/>
    <xf numFmtId="0" fontId="4" fillId="0" borderId="0"/>
    <xf numFmtId="0" fontId="4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5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" fillId="0" borderId="0"/>
    <xf numFmtId="0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0" fillId="0" borderId="0"/>
    <xf numFmtId="178" fontId="2" fillId="0" borderId="0" applyFont="0" applyFill="0" applyBorder="0" applyProtection="0">
      <alignment vertical="center"/>
    </xf>
    <xf numFmtId="186" fontId="2" fillId="0" borderId="0">
      <alignment vertical="center"/>
    </xf>
    <xf numFmtId="187" fontId="2" fillId="0" borderId="0" applyFont="0" applyFill="0" applyBorder="0" applyAlignment="0" applyProtection="0">
      <alignment vertical="center"/>
    </xf>
    <xf numFmtId="176" fontId="21" fillId="0" borderId="2">
      <alignment vertical="center"/>
    </xf>
    <xf numFmtId="188" fontId="4" fillId="0" borderId="0">
      <alignment vertical="center"/>
    </xf>
    <xf numFmtId="189" fontId="4" fillId="0" borderId="0">
      <alignment vertical="center"/>
    </xf>
    <xf numFmtId="177" fontId="22" fillId="0" borderId="0" applyFont="0" applyFill="0" applyBorder="0" applyAlignment="0" applyProtection="0"/>
    <xf numFmtId="190" fontId="24" fillId="0" borderId="0">
      <alignment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1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192" fontId="2" fillId="0" borderId="0">
      <alignment vertical="center"/>
    </xf>
    <xf numFmtId="2" fontId="25" fillId="0" borderId="3">
      <alignment horizontal="right" vertical="center"/>
    </xf>
    <xf numFmtId="3" fontId="26" fillId="0" borderId="4">
      <alignment horizont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0" fontId="27" fillId="0" borderId="0" applyFont="0" applyFill="0" applyBorder="0" applyAlignment="0" applyProtection="0"/>
    <xf numFmtId="3" fontId="23" fillId="0" borderId="3">
      <alignment horizontal="right" vertical="center"/>
    </xf>
    <xf numFmtId="3" fontId="23" fillId="0" borderId="3">
      <alignment horizontal="right" vertical="center"/>
    </xf>
    <xf numFmtId="9" fontId="28" fillId="0" borderId="0" applyFont="0" applyFill="0" applyBorder="0" applyAlignment="0" applyProtection="0">
      <alignment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41" fontId="28" fillId="0" borderId="0" applyFont="0" applyFill="0" applyBorder="0" applyAlignment="0" applyProtection="0">
      <alignment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0" fontId="29" fillId="0" borderId="0"/>
    <xf numFmtId="3" fontId="23" fillId="0" borderId="3">
      <alignment horizontal="right" vertical="center"/>
    </xf>
    <xf numFmtId="3" fontId="23" fillId="0" borderId="3">
      <alignment horizontal="right" vertical="center"/>
    </xf>
    <xf numFmtId="0" fontId="29" fillId="0" borderId="2" applyBorder="0"/>
    <xf numFmtId="3" fontId="23" fillId="0" borderId="3">
      <alignment horizontal="right" vertical="center"/>
    </xf>
    <xf numFmtId="3" fontId="23" fillId="0" borderId="3">
      <alignment horizontal="right"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3" fontId="23" fillId="0" borderId="3">
      <alignment horizontal="right" vertical="center"/>
    </xf>
    <xf numFmtId="0" fontId="28" fillId="0" borderId="0"/>
    <xf numFmtId="0" fontId="28" fillId="0" borderId="0"/>
    <xf numFmtId="3" fontId="23" fillId="0" borderId="3">
      <alignment horizontal="right"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3" fontId="23" fillId="0" borderId="3">
      <alignment horizontal="right" vertical="center"/>
    </xf>
    <xf numFmtId="190" fontId="24" fillId="0" borderId="0">
      <alignment vertical="center"/>
    </xf>
    <xf numFmtId="193" fontId="30" fillId="0" borderId="0">
      <alignment vertical="center"/>
    </xf>
    <xf numFmtId="0" fontId="2" fillId="0" borderId="0"/>
    <xf numFmtId="177" fontId="22" fillId="0" borderId="0" applyFont="0" applyFill="0" applyBorder="0" applyAlignment="0" applyProtection="0"/>
    <xf numFmtId="0" fontId="4" fillId="0" borderId="5">
      <alignment horizont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2" fontId="23" fillId="0" borderId="3">
      <alignment horizontal="right" vertical="center"/>
    </xf>
    <xf numFmtId="193" fontId="30" fillId="0" borderId="0">
      <alignment vertical="center"/>
    </xf>
    <xf numFmtId="177" fontId="22" fillId="0" borderId="0" applyFont="0" applyFill="0" applyBorder="0" applyAlignment="0" applyProtection="0"/>
    <xf numFmtId="40" fontId="18" fillId="0" borderId="0" applyFont="0" applyFill="0" applyBorder="0" applyAlignment="0" applyProtection="0"/>
    <xf numFmtId="9" fontId="4" fillId="0" borderId="0">
      <protection locked="0"/>
    </xf>
    <xf numFmtId="177" fontId="6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9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8" fillId="0" borderId="0"/>
    <xf numFmtId="210" fontId="55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177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2" fillId="0" borderId="0"/>
    <xf numFmtId="177" fontId="5" fillId="0" borderId="0" applyFont="0" applyFill="0" applyBorder="0" applyAlignment="0" applyProtection="0"/>
    <xf numFmtId="0" fontId="52" fillId="0" borderId="0"/>
    <xf numFmtId="0" fontId="53" fillId="0" borderId="0"/>
    <xf numFmtId="0" fontId="56" fillId="0" borderId="0"/>
    <xf numFmtId="0" fontId="57" fillId="0" borderId="0"/>
    <xf numFmtId="211" fontId="16" fillId="0" borderId="0" applyFill="0" applyBorder="0" applyAlignment="0"/>
    <xf numFmtId="0" fontId="58" fillId="0" borderId="0"/>
    <xf numFmtId="0" fontId="59" fillId="0" borderId="0" applyNumberFormat="0" applyFill="0" applyBorder="0" applyAlignment="0" applyProtection="0">
      <alignment vertical="top"/>
      <protection locked="0"/>
    </xf>
    <xf numFmtId="194" fontId="60" fillId="0" borderId="0">
      <protection locked="0"/>
    </xf>
    <xf numFmtId="0" fontId="18" fillId="0" borderId="0" applyFont="0" applyFill="0" applyBorder="0" applyAlignment="0" applyProtection="0"/>
    <xf numFmtId="212" fontId="6" fillId="0" borderId="0"/>
    <xf numFmtId="4" fontId="61" fillId="0" borderId="0">
      <protection locked="0"/>
    </xf>
    <xf numFmtId="3" fontId="5" fillId="0" borderId="0" applyFont="0" applyFill="0" applyBorder="0" applyAlignment="0" applyProtection="0"/>
    <xf numFmtId="0" fontId="62" fillId="0" borderId="0" applyNumberFormat="0" applyAlignment="0">
      <alignment horizontal="left"/>
    </xf>
    <xf numFmtId="0" fontId="4" fillId="0" borderId="0" applyFont="0" applyFill="0" applyBorder="0" applyAlignment="0" applyProtection="0"/>
    <xf numFmtId="0" fontId="9" fillId="0" borderId="0" applyFont="0" applyFill="0" applyBorder="0" applyAlignment="0" applyProtection="0"/>
    <xf numFmtId="194" fontId="60" fillId="0" borderId="0">
      <protection locked="0"/>
    </xf>
    <xf numFmtId="0" fontId="18" fillId="0" borderId="0" applyFont="0" applyFill="0" applyBorder="0" applyAlignment="0" applyProtection="0"/>
    <xf numFmtId="0" fontId="2" fillId="0" borderId="0" applyFont="0" applyFill="0" applyBorder="0" applyAlignment="0" applyProtection="0"/>
    <xf numFmtId="213" fontId="2" fillId="0" borderId="0"/>
    <xf numFmtId="0" fontId="50" fillId="0" borderId="0">
      <protection locked="0"/>
    </xf>
    <xf numFmtId="0" fontId="2" fillId="0" borderId="0" applyFont="0" applyFill="0" applyBorder="0" applyAlignment="0" applyProtection="0"/>
    <xf numFmtId="214" fontId="2" fillId="0" borderId="0"/>
    <xf numFmtId="194" fontId="60" fillId="0" borderId="0">
      <protection locked="0"/>
    </xf>
    <xf numFmtId="0" fontId="18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15" fontId="6" fillId="0" borderId="0"/>
    <xf numFmtId="216" fontId="7" fillId="0" borderId="2">
      <alignment vertical="center"/>
    </xf>
    <xf numFmtId="0" fontId="63" fillId="0" borderId="0" applyNumberFormat="0" applyAlignment="0">
      <alignment horizontal="left"/>
    </xf>
    <xf numFmtId="0" fontId="2" fillId="0" borderId="0" applyFont="0" applyFill="0" applyBorder="0" applyAlignment="0" applyProtection="0"/>
    <xf numFmtId="217" fontId="64" fillId="0" borderId="0">
      <protection locked="0"/>
    </xf>
    <xf numFmtId="217" fontId="64" fillId="0" borderId="0">
      <protection locked="0"/>
    </xf>
    <xf numFmtId="217" fontId="64" fillId="0" borderId="0">
      <protection locked="0"/>
    </xf>
    <xf numFmtId="217" fontId="64" fillId="0" borderId="0">
      <protection locked="0"/>
    </xf>
    <xf numFmtId="217" fontId="64" fillId="0" borderId="0">
      <protection locked="0"/>
    </xf>
    <xf numFmtId="217" fontId="64" fillId="0" borderId="0">
      <protection locked="0"/>
    </xf>
    <xf numFmtId="217" fontId="64" fillId="0" borderId="0">
      <protection locked="0"/>
    </xf>
    <xf numFmtId="194" fontId="60" fillId="0" borderId="0"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18" fillId="0" borderId="0" applyFont="0" applyFill="0" applyBorder="0" applyAlignment="0" applyProtection="0"/>
    <xf numFmtId="38" fontId="66" fillId="2" borderId="0" applyNumberFormat="0" applyBorder="0" applyAlignment="0" applyProtection="0"/>
    <xf numFmtId="0" fontId="28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67" fillId="0" borderId="0" applyAlignment="0">
      <alignment horizontal="right"/>
    </xf>
    <xf numFmtId="0" fontId="68" fillId="0" borderId="0"/>
    <xf numFmtId="0" fontId="69" fillId="0" borderId="0"/>
    <xf numFmtId="0" fontId="70" fillId="0" borderId="0">
      <alignment horizontal="left"/>
    </xf>
    <xf numFmtId="0" fontId="71" fillId="0" borderId="6" applyNumberFormat="0" applyAlignment="0" applyProtection="0">
      <alignment horizontal="left" vertical="center"/>
    </xf>
    <xf numFmtId="0" fontId="71" fillId="0" borderId="7">
      <alignment horizontal="left" vertical="center"/>
    </xf>
    <xf numFmtId="0" fontId="7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94" fontId="73" fillId="0" borderId="0">
      <protection locked="0"/>
    </xf>
    <xf numFmtId="194" fontId="73" fillId="0" borderId="0"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10" fontId="66" fillId="3" borderId="2" applyNumberFormat="0" applyBorder="0" applyAlignment="0" applyProtection="0"/>
    <xf numFmtId="218" fontId="7" fillId="0" borderId="2">
      <alignment vertical="center"/>
    </xf>
    <xf numFmtId="219" fontId="7" fillId="0" borderId="2">
      <alignment horizontal="right" vertical="center"/>
    </xf>
    <xf numFmtId="220" fontId="7" fillId="0" borderId="2">
      <alignment vertical="center"/>
    </xf>
    <xf numFmtId="221" fontId="7" fillId="0" borderId="2">
      <alignment vertical="center"/>
    </xf>
    <xf numFmtId="222" fontId="75" fillId="0" borderId="0">
      <alignment horizontal="left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76" fillId="0" borderId="8"/>
    <xf numFmtId="223" fontId="64" fillId="0" borderId="0" applyFont="0" applyFill="0" applyBorder="0" applyAlignment="0" applyProtection="0"/>
    <xf numFmtId="224" fontId="64" fillId="0" borderId="0" applyFont="0" applyFill="0" applyBorder="0" applyAlignment="0" applyProtection="0"/>
    <xf numFmtId="177" fontId="5" fillId="0" borderId="0" applyFont="0" applyFill="0" applyBorder="0" applyAlignment="0" applyProtection="0"/>
    <xf numFmtId="37" fontId="77" fillId="0" borderId="0"/>
    <xf numFmtId="225" fontId="2" fillId="0" borderId="0"/>
    <xf numFmtId="0" fontId="4" fillId="0" borderId="0"/>
    <xf numFmtId="0" fontId="5" fillId="0" borderId="0"/>
    <xf numFmtId="0" fontId="5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77" fontId="30" fillId="0" borderId="0">
      <alignment vertical="center"/>
    </xf>
    <xf numFmtId="194" fontId="60" fillId="0" borderId="0">
      <protection locked="0"/>
    </xf>
    <xf numFmtId="10" fontId="5" fillId="0" borderId="0" applyFont="0" applyFill="0" applyBorder="0" applyAlignment="0" applyProtection="0"/>
    <xf numFmtId="0" fontId="50" fillId="0" borderId="0">
      <protection locked="0"/>
    </xf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30" fontId="78" fillId="0" borderId="0" applyNumberFormat="0" applyFill="0" applyBorder="0" applyAlignment="0" applyProtection="0">
      <alignment horizontal="left"/>
    </xf>
    <xf numFmtId="226" fontId="2" fillId="0" borderId="0" applyFont="0" applyFill="0" applyBorder="0" applyAlignment="0" applyProtection="0"/>
    <xf numFmtId="177" fontId="5" fillId="0" borderId="0" applyFont="0" applyFill="0" applyBorder="0" applyAlignment="0" applyProtection="0"/>
    <xf numFmtId="185" fontId="30" fillId="0" borderId="0">
      <alignment vertical="center"/>
    </xf>
    <xf numFmtId="185" fontId="30" fillId="0" borderId="0">
      <alignment vertical="distributed"/>
    </xf>
    <xf numFmtId="0" fontId="5" fillId="4" borderId="0"/>
    <xf numFmtId="0" fontId="76" fillId="0" borderId="0"/>
    <xf numFmtId="40" fontId="79" fillId="0" borderId="0" applyBorder="0">
      <alignment horizontal="right"/>
    </xf>
    <xf numFmtId="40" fontId="18" fillId="0" borderId="0" applyFont="0" applyFill="0" applyBorder="0" applyAlignment="0" applyProtection="0"/>
    <xf numFmtId="227" fontId="80" fillId="0" borderId="0">
      <alignment horizontal="center"/>
    </xf>
    <xf numFmtId="49" fontId="81" fillId="0" borderId="0" applyFill="0" applyBorder="0" applyProtection="0">
      <alignment horizontal="centerContinuous" vertical="center"/>
    </xf>
    <xf numFmtId="0" fontId="82" fillId="0" borderId="0" applyFill="0" applyBorder="0" applyProtection="0">
      <alignment horizontal="centerContinuous" vertical="center"/>
    </xf>
    <xf numFmtId="0" fontId="16" fillId="5" borderId="0" applyFill="0" applyBorder="0" applyProtection="0">
      <alignment horizontal="center" vertical="center"/>
    </xf>
    <xf numFmtId="194" fontId="60" fillId="0" borderId="9">
      <protection locked="0"/>
    </xf>
    <xf numFmtId="0" fontId="83" fillId="0" borderId="5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9" fontId="7" fillId="0" borderId="2">
      <alignment horizontal="center" vertical="center"/>
    </xf>
    <xf numFmtId="2" fontId="3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0"/>
    <xf numFmtId="0" fontId="30" fillId="0" borderId="0">
      <alignment vertical="center"/>
    </xf>
    <xf numFmtId="0" fontId="13" fillId="0" borderId="0"/>
    <xf numFmtId="0" fontId="31" fillId="0" borderId="0" applyFont="0" applyFill="0" applyBorder="0" applyAlignment="0" applyProtection="0"/>
    <xf numFmtId="3" fontId="18" fillId="0" borderId="4">
      <alignment horizontal="center"/>
    </xf>
    <xf numFmtId="0" fontId="1" fillId="0" borderId="10">
      <alignment vertical="center"/>
    </xf>
    <xf numFmtId="0" fontId="3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38" fontId="36" fillId="0" borderId="0" applyFont="0" applyFill="0" applyBorder="0" applyAlignment="0" applyProtection="0"/>
    <xf numFmtId="176" fontId="9" fillId="0" borderId="11">
      <alignment vertical="center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0" fillId="0" borderId="0" applyNumberFormat="0" applyFont="0" applyFill="0" applyBorder="0" applyProtection="0">
      <alignment horizontal="distributed" vertical="center" justifyLastLine="1"/>
    </xf>
    <xf numFmtId="0" fontId="2" fillId="0" borderId="0">
      <protection locked="0"/>
    </xf>
    <xf numFmtId="10" fontId="38" fillId="0" borderId="0">
      <alignment vertical="center"/>
    </xf>
    <xf numFmtId="194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38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0" fontId="38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5" fontId="4" fillId="0" borderId="0" applyFont="0" applyFill="0" applyBorder="0" applyProtection="0">
      <alignment horizontal="center" vertical="center"/>
    </xf>
    <xf numFmtId="196" fontId="4" fillId="0" borderId="0" applyFont="0" applyFill="0" applyBorder="0" applyProtection="0">
      <alignment horizontal="center" vertical="center"/>
    </xf>
    <xf numFmtId="9" fontId="11" fillId="5" borderId="0" applyFill="0" applyBorder="0" applyProtection="0">
      <alignment horizontal="right"/>
    </xf>
    <xf numFmtId="10" fontId="11" fillId="0" borderId="0" applyFill="0" applyBorder="0" applyProtection="0">
      <alignment horizontal="right"/>
    </xf>
    <xf numFmtId="197" fontId="2" fillId="0" borderId="0" applyFont="0" applyFill="0" applyBorder="0" applyAlignment="0" applyProtection="0"/>
    <xf numFmtId="180" fontId="30" fillId="0" borderId="0" applyFont="0" applyFill="0" applyBorder="0" applyAlignment="0" applyProtection="0"/>
    <xf numFmtId="198" fontId="39" fillId="0" borderId="1" applyFont="0" applyFill="0" applyAlignment="0" applyProtection="0">
      <alignment horizontal="center" vertical="center"/>
    </xf>
    <xf numFmtId="0" fontId="40" fillId="0" borderId="0"/>
    <xf numFmtId="176" fontId="41" fillId="0" borderId="12">
      <alignment vertical="center"/>
    </xf>
    <xf numFmtId="0" fontId="8" fillId="0" borderId="0" applyNumberFormat="0" applyFont="0" applyFill="0" applyBorder="0" applyProtection="0">
      <alignment horizontal="centerContinuous" vertical="center"/>
    </xf>
    <xf numFmtId="0" fontId="42" fillId="0" borderId="0" applyNumberFormat="0" applyFont="0" applyFill="0" applyBorder="0" applyProtection="0">
      <alignment horizontal="centerContinuous" vertical="center"/>
    </xf>
    <xf numFmtId="0" fontId="42" fillId="0" borderId="0" applyNumberFormat="0" applyFont="0" applyFill="0" applyBorder="0" applyProtection="0">
      <alignment horizontal="centerContinuous" vertical="center"/>
    </xf>
    <xf numFmtId="0" fontId="30" fillId="0" borderId="0" applyNumberFormat="0" applyFont="0" applyFill="0" applyBorder="0" applyProtection="0">
      <alignment horizontal="centerContinuous" vertical="center"/>
    </xf>
    <xf numFmtId="184" fontId="42" fillId="0" borderId="0" applyNumberFormat="0" applyFont="0" applyFill="0" applyBorder="0" applyProtection="0">
      <alignment horizontal="centerContinuous" vertical="center"/>
    </xf>
    <xf numFmtId="184" fontId="10" fillId="0" borderId="13" applyFont="0" applyFill="0" applyBorder="0" applyAlignment="0" applyProtection="0">
      <alignment vertical="center"/>
    </xf>
    <xf numFmtId="199" fontId="10" fillId="0" borderId="13" applyFont="0" applyFill="0" applyBorder="0" applyAlignment="0" applyProtection="0">
      <alignment vertical="center"/>
    </xf>
    <xf numFmtId="200" fontId="38" fillId="0" borderId="0">
      <alignment vertical="center"/>
    </xf>
    <xf numFmtId="176" fontId="8" fillId="0" borderId="12">
      <alignment vertical="center"/>
    </xf>
    <xf numFmtId="201" fontId="43" fillId="0" borderId="0" applyFont="0" applyFill="0" applyBorder="0" applyAlignment="0" applyProtection="0"/>
    <xf numFmtId="0" fontId="44" fillId="0" borderId="2" applyFont="0" applyFill="0" applyBorder="0" applyAlignment="0" applyProtection="0">
      <alignment horizontal="centerContinuous" vertical="center"/>
    </xf>
    <xf numFmtId="0" fontId="4" fillId="0" borderId="0">
      <alignment vertical="center"/>
    </xf>
    <xf numFmtId="182" fontId="42" fillId="0" borderId="0" applyFont="0" applyFill="0" applyBorder="0" applyAlignment="0" applyProtection="0">
      <alignment horizontal="centerContinuous" vertical="center"/>
    </xf>
    <xf numFmtId="202" fontId="42" fillId="0" borderId="0" applyFont="0" applyFill="0" applyBorder="0" applyAlignment="0" applyProtection="0">
      <alignment vertical="center"/>
    </xf>
    <xf numFmtId="0" fontId="5" fillId="0" borderId="0"/>
    <xf numFmtId="0" fontId="45" fillId="0" borderId="14"/>
    <xf numFmtId="0" fontId="46" fillId="0" borderId="0" applyNumberFormat="0" applyFill="0" applyBorder="0" applyAlignment="0" applyProtection="0">
      <alignment vertical="top"/>
      <protection locked="0"/>
    </xf>
    <xf numFmtId="203" fontId="7" fillId="0" borderId="2" applyBorder="0">
      <alignment vertical="center"/>
    </xf>
    <xf numFmtId="0" fontId="47" fillId="0" borderId="0">
      <alignment vertical="center"/>
    </xf>
    <xf numFmtId="0" fontId="48" fillId="0" borderId="0">
      <alignment horizontal="center" vertical="center"/>
    </xf>
    <xf numFmtId="0" fontId="8" fillId="0" borderId="0" applyNumberFormat="0" applyFont="0" applyFill="0" applyBorder="0" applyProtection="0">
      <alignment vertical="center"/>
    </xf>
    <xf numFmtId="4" fontId="31" fillId="0" borderId="0" applyFont="0" applyFill="0" applyBorder="0" applyAlignment="0" applyProtection="0"/>
    <xf numFmtId="3" fontId="31" fillId="0" borderId="0" applyFont="0" applyFill="0" applyBorder="0" applyAlignment="0" applyProtection="0"/>
    <xf numFmtId="0" fontId="34" fillId="6" borderId="0"/>
    <xf numFmtId="0" fontId="4" fillId="0" borderId="2">
      <alignment horizontal="distributed" vertical="center"/>
    </xf>
    <xf numFmtId="0" fontId="4" fillId="0" borderId="15">
      <alignment horizontal="distributed" vertical="top"/>
    </xf>
    <xf numFmtId="0" fontId="4" fillId="0" borderId="16">
      <alignment horizontal="distributed"/>
    </xf>
    <xf numFmtId="0" fontId="4" fillId="0" borderId="0"/>
    <xf numFmtId="0" fontId="49" fillId="0" borderId="0"/>
    <xf numFmtId="0" fontId="2" fillId="0" borderId="0"/>
    <xf numFmtId="0" fontId="4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4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204" fontId="4" fillId="0" borderId="0" applyFont="0" applyFill="0" applyBorder="0" applyProtection="0">
      <alignment vertical="center"/>
    </xf>
    <xf numFmtId="38" fontId="30" fillId="0" borderId="0" applyFont="0" applyFill="0" applyBorder="0" applyProtection="0">
      <alignment vertical="center"/>
    </xf>
    <xf numFmtId="0" fontId="37" fillId="0" borderId="0">
      <protection locked="0"/>
    </xf>
    <xf numFmtId="176" fontId="4" fillId="0" borderId="17">
      <alignment horizontal="center" vertical="center"/>
    </xf>
    <xf numFmtId="0" fontId="4" fillId="0" borderId="0" applyFont="0" applyFill="0" applyBorder="0" applyAlignment="0" applyProtection="0"/>
    <xf numFmtId="176" fontId="9" fillId="0" borderId="18">
      <alignment vertical="center"/>
    </xf>
    <xf numFmtId="205" fontId="5" fillId="0" borderId="2"/>
    <xf numFmtId="181" fontId="4" fillId="5" borderId="0" applyFill="0" applyBorder="0" applyProtection="0">
      <alignment horizontal="right"/>
    </xf>
    <xf numFmtId="177" fontId="9" fillId="0" borderId="19"/>
    <xf numFmtId="38" fontId="30" fillId="0" borderId="0" applyFont="0" applyFill="0" applyBorder="0" applyAlignment="0" applyProtection="0">
      <alignment vertical="center"/>
    </xf>
    <xf numFmtId="179" fontId="30" fillId="0" borderId="0" applyFont="0" applyFill="0" applyBorder="0" applyAlignment="0" applyProtection="0">
      <alignment vertical="center"/>
    </xf>
    <xf numFmtId="38" fontId="30" fillId="0" borderId="0" applyFill="0" applyBorder="0" applyAlignment="0" applyProtection="0">
      <alignment vertical="center"/>
    </xf>
    <xf numFmtId="200" fontId="50" fillId="0" borderId="0" applyFont="0" applyFill="0" applyBorder="0" applyAlignment="0" applyProtection="0"/>
    <xf numFmtId="40" fontId="4" fillId="0" borderId="1"/>
    <xf numFmtId="0" fontId="4" fillId="0" borderId="0" applyFont="0" applyFill="0" applyBorder="0" applyAlignment="0" applyProtection="0"/>
    <xf numFmtId="0" fontId="51" fillId="0" borderId="0">
      <alignment horizontal="center"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4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4" fillId="0" borderId="0" applyFont="0" applyFill="0" applyBorder="0" applyAlignment="0" applyProtection="0"/>
    <xf numFmtId="10" fontId="31" fillId="0" borderId="0" applyFont="0" applyFill="0" applyBorder="0" applyAlignment="0" applyProtection="0"/>
    <xf numFmtId="0" fontId="2" fillId="0" borderId="0"/>
    <xf numFmtId="0" fontId="8" fillId="0" borderId="20">
      <alignment horizontal="center" vertical="center"/>
    </xf>
    <xf numFmtId="0" fontId="8" fillId="0" borderId="20">
      <alignment horizontal="left" vertical="center"/>
    </xf>
    <xf numFmtId="0" fontId="8" fillId="0" borderId="20">
      <alignment vertical="center" textRotation="255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94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alignment vertical="center"/>
    </xf>
    <xf numFmtId="0" fontId="2" fillId="0" borderId="0"/>
    <xf numFmtId="0" fontId="9" fillId="0" borderId="0"/>
    <xf numFmtId="0" fontId="9" fillId="0" borderId="0" applyProtection="0"/>
    <xf numFmtId="0" fontId="31" fillId="0" borderId="21" applyNumberFormat="0" applyFont="0" applyFill="0" applyAlignment="0" applyProtection="0"/>
    <xf numFmtId="206" fontId="2" fillId="0" borderId="0" applyFont="0" applyFill="0" applyBorder="0" applyAlignment="0" applyProtection="0"/>
    <xf numFmtId="207" fontId="31" fillId="0" borderId="0" applyFont="0" applyFill="0" applyBorder="0" applyAlignment="0" applyProtection="0"/>
    <xf numFmtId="0" fontId="2" fillId="0" borderId="0"/>
    <xf numFmtId="0" fontId="4" fillId="0" borderId="0"/>
    <xf numFmtId="0" fontId="2" fillId="0" borderId="0">
      <alignment vertical="center"/>
    </xf>
    <xf numFmtId="41" fontId="8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7" fillId="0" borderId="0">
      <alignment vertical="center"/>
    </xf>
    <xf numFmtId="0" fontId="2" fillId="0" borderId="0"/>
    <xf numFmtId="0" fontId="2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24">
    <xf numFmtId="0" fontId="0" fillId="0" borderId="0" xfId="0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7" fillId="0" borderId="0" xfId="0" applyFont="1"/>
    <xf numFmtId="183" fontId="14" fillId="0" borderId="0" xfId="0" applyNumberFormat="1" applyFont="1" applyAlignment="1">
      <alignment horizontal="centerContinuous" vertical="center"/>
    </xf>
    <xf numFmtId="0" fontId="15" fillId="0" borderId="0" xfId="0" applyFont="1" applyAlignment="1">
      <alignment vertical="center"/>
    </xf>
    <xf numFmtId="183" fontId="85" fillId="0" borderId="0" xfId="0" applyNumberFormat="1" applyFont="1" applyAlignment="1">
      <alignment horizontal="centerContinuous" vertical="center"/>
    </xf>
    <xf numFmtId="0" fontId="10" fillId="0" borderId="15" xfId="0" applyFont="1" applyBorder="1" applyAlignment="1">
      <alignment horizontal="center" vertical="center" wrapText="1"/>
    </xf>
    <xf numFmtId="0" fontId="17" fillId="0" borderId="0" xfId="0" applyFont="1" applyAlignment="1">
      <alignment horizontal="centerContinuous" vertical="center"/>
    </xf>
    <xf numFmtId="0" fontId="10" fillId="0" borderId="2" xfId="0" applyFont="1" applyBorder="1" applyAlignment="1">
      <alignment horizontal="center" vertical="center" wrapText="1"/>
    </xf>
    <xf numFmtId="0" fontId="88" fillId="0" borderId="52" xfId="0" applyFont="1" applyBorder="1" applyAlignment="1">
      <alignment horizontal="center" vertical="center"/>
    </xf>
    <xf numFmtId="0" fontId="88" fillId="0" borderId="53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  <xf numFmtId="230" fontId="10" fillId="0" borderId="2" xfId="1449" applyNumberFormat="1" applyFont="1" applyBorder="1" applyAlignment="1">
      <alignment horizontal="center" vertical="center"/>
    </xf>
    <xf numFmtId="185" fontId="10" fillId="0" borderId="2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37" xfId="0" applyFont="1" applyBorder="1" applyAlignment="1">
      <alignment horizontal="center" vertical="center"/>
    </xf>
    <xf numFmtId="0" fontId="10" fillId="0" borderId="15" xfId="0" quotePrefix="1" applyFont="1" applyBorder="1" applyAlignment="1">
      <alignment horizontal="center" vertical="center"/>
    </xf>
    <xf numFmtId="230" fontId="10" fillId="0" borderId="15" xfId="1449" applyNumberFormat="1" applyFont="1" applyBorder="1" applyAlignment="1">
      <alignment horizontal="center" vertical="center"/>
    </xf>
    <xf numFmtId="185" fontId="10" fillId="0" borderId="1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30" fontId="10" fillId="0" borderId="2" xfId="1449" applyNumberFormat="1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27" xfId="0" applyFont="1" applyBorder="1" applyAlignment="1">
      <alignment vertical="center"/>
    </xf>
    <xf numFmtId="0" fontId="10" fillId="0" borderId="22" xfId="0" applyFont="1" applyBorder="1" applyAlignment="1">
      <alignment horizontal="center" vertical="center"/>
    </xf>
    <xf numFmtId="0" fontId="10" fillId="0" borderId="15" xfId="0" applyFont="1" applyBorder="1" applyAlignment="1">
      <alignment vertical="center"/>
    </xf>
    <xf numFmtId="0" fontId="10" fillId="0" borderId="33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185" fontId="10" fillId="0" borderId="39" xfId="0" applyNumberFormat="1" applyFont="1" applyBorder="1" applyAlignment="1">
      <alignment horizontal="center" vertical="center"/>
    </xf>
    <xf numFmtId="0" fontId="10" fillId="0" borderId="56" xfId="0" applyFont="1" applyBorder="1" applyAlignment="1">
      <alignment vertical="center"/>
    </xf>
    <xf numFmtId="0" fontId="88" fillId="0" borderId="28" xfId="0" applyFont="1" applyBorder="1" applyAlignment="1">
      <alignment horizontal="center" vertical="center"/>
    </xf>
    <xf numFmtId="0" fontId="88" fillId="0" borderId="29" xfId="0" applyFont="1" applyBorder="1" applyAlignment="1">
      <alignment horizontal="center" vertical="center" wrapText="1"/>
    </xf>
    <xf numFmtId="0" fontId="88" fillId="0" borderId="35" xfId="0" applyFont="1" applyBorder="1" applyAlignment="1">
      <alignment horizontal="center" vertical="center" wrapText="1"/>
    </xf>
    <xf numFmtId="0" fontId="88" fillId="0" borderId="29" xfId="0" applyFont="1" applyBorder="1" applyAlignment="1">
      <alignment horizontal="center" vertical="center"/>
    </xf>
    <xf numFmtId="0" fontId="88" fillId="0" borderId="30" xfId="0" applyFont="1" applyBorder="1" applyAlignment="1">
      <alignment horizontal="centerContinuous" vertical="center" wrapText="1"/>
    </xf>
    <xf numFmtId="0" fontId="88" fillId="0" borderId="0" xfId="0" applyFont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229" fontId="10" fillId="0" borderId="31" xfId="0" applyNumberFormat="1" applyFont="1" applyBorder="1" applyAlignment="1">
      <alignment horizontal="right" vertical="center"/>
    </xf>
    <xf numFmtId="228" fontId="10" fillId="0" borderId="1" xfId="0" applyNumberFormat="1" applyFont="1" applyBorder="1" applyAlignment="1">
      <alignment horizontal="left" vertical="center"/>
    </xf>
    <xf numFmtId="0" fontId="10" fillId="0" borderId="27" xfId="0" applyFont="1" applyBorder="1" applyAlignment="1">
      <alignment horizontal="centerContinuous" vertical="center" wrapText="1"/>
    </xf>
    <xf numFmtId="0" fontId="10" fillId="0" borderId="0" xfId="0" applyFont="1" applyAlignment="1">
      <alignment horizontal="center" vertical="center"/>
    </xf>
    <xf numFmtId="17" fontId="10" fillId="0" borderId="37" xfId="0" quotePrefix="1" applyNumberFormat="1" applyFont="1" applyBorder="1" applyAlignment="1">
      <alignment horizontal="center" vertical="center" wrapText="1"/>
    </xf>
    <xf numFmtId="229" fontId="10" fillId="0" borderId="37" xfId="0" applyNumberFormat="1" applyFont="1" applyBorder="1" applyAlignment="1">
      <alignment horizontal="right" vertical="center"/>
    </xf>
    <xf numFmtId="0" fontId="10" fillId="0" borderId="0" xfId="0" applyFont="1" applyFill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15" xfId="0" quotePrefix="1" applyFont="1" applyBorder="1" applyAlignment="1">
      <alignment horizontal="center" vertical="center" shrinkToFit="1"/>
    </xf>
    <xf numFmtId="17" fontId="10" fillId="0" borderId="15" xfId="0" quotePrefix="1" applyNumberFormat="1" applyFont="1" applyBorder="1" applyAlignment="1">
      <alignment horizontal="center" vertical="center"/>
    </xf>
    <xf numFmtId="0" fontId="10" fillId="0" borderId="55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10" fillId="0" borderId="39" xfId="0" applyFont="1" applyBorder="1" applyAlignment="1">
      <alignment vertical="center" wrapText="1"/>
    </xf>
    <xf numFmtId="230" fontId="10" fillId="0" borderId="39" xfId="1449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91" fillId="0" borderId="0" xfId="0" applyFont="1"/>
    <xf numFmtId="0" fontId="10" fillId="0" borderId="37" xfId="0" quotePrefix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2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230" fontId="10" fillId="0" borderId="15" xfId="1449" applyNumberFormat="1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38" xfId="0" applyFont="1" applyBorder="1" applyAlignment="1">
      <alignment horizontal="center" vertical="center"/>
    </xf>
    <xf numFmtId="230" fontId="10" fillId="0" borderId="17" xfId="1449" applyNumberFormat="1" applyFont="1" applyBorder="1" applyAlignment="1">
      <alignment vertical="center"/>
    </xf>
    <xf numFmtId="185" fontId="10" fillId="0" borderId="17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vertical="center"/>
    </xf>
    <xf numFmtId="0" fontId="10" fillId="0" borderId="32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0" fillId="0" borderId="5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40" xfId="0" applyFont="1" applyBorder="1" applyAlignment="1">
      <alignment vertical="center"/>
    </xf>
    <xf numFmtId="0" fontId="10" fillId="0" borderId="58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4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230" fontId="10" fillId="0" borderId="12" xfId="1449" applyNumberFormat="1" applyFont="1" applyBorder="1" applyAlignment="1">
      <alignment vertical="center"/>
    </xf>
    <xf numFmtId="185" fontId="10" fillId="0" borderId="12" xfId="0" applyNumberFormat="1" applyFont="1" applyBorder="1" applyAlignment="1">
      <alignment horizontal="center" vertical="center"/>
    </xf>
    <xf numFmtId="0" fontId="10" fillId="0" borderId="59" xfId="0" applyFont="1" applyBorder="1" applyAlignment="1">
      <alignment vertical="center"/>
    </xf>
    <xf numFmtId="0" fontId="10" fillId="0" borderId="12" xfId="0" applyFont="1" applyBorder="1" applyAlignment="1">
      <alignment horizontal="left" vertical="center" wrapText="1"/>
    </xf>
    <xf numFmtId="230" fontId="10" fillId="0" borderId="32" xfId="1449" applyNumberFormat="1" applyFont="1" applyBorder="1" applyAlignment="1">
      <alignment horizontal="center" vertical="center"/>
    </xf>
    <xf numFmtId="0" fontId="10" fillId="0" borderId="55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230" fontId="10" fillId="0" borderId="37" xfId="1449" applyNumberFormat="1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37" xfId="0" quotePrefix="1" applyFont="1" applyBorder="1" applyAlignment="1">
      <alignment horizontal="center" vertical="center" shrinkToFit="1"/>
    </xf>
    <xf numFmtId="17" fontId="10" fillId="0" borderId="37" xfId="0" quotePrefix="1" applyNumberFormat="1" applyFont="1" applyBorder="1" applyAlignment="1">
      <alignment horizontal="center" vertical="center"/>
    </xf>
    <xf numFmtId="185" fontId="88" fillId="0" borderId="44" xfId="0" applyNumberFormat="1" applyFont="1" applyBorder="1" applyAlignment="1">
      <alignment horizontal="center" vertical="center"/>
    </xf>
    <xf numFmtId="185" fontId="88" fillId="0" borderId="50" xfId="0" applyNumberFormat="1" applyFont="1" applyBorder="1" applyAlignment="1">
      <alignment horizontal="center" vertical="center"/>
    </xf>
    <xf numFmtId="0" fontId="88" fillId="0" borderId="46" xfId="0" applyFont="1" applyBorder="1" applyAlignment="1">
      <alignment horizontal="center" vertical="center"/>
    </xf>
    <xf numFmtId="0" fontId="88" fillId="0" borderId="47" xfId="0" applyFont="1" applyBorder="1" applyAlignment="1">
      <alignment horizontal="center" vertical="center"/>
    </xf>
    <xf numFmtId="0" fontId="88" fillId="0" borderId="54" xfId="0" applyFont="1" applyBorder="1" applyAlignment="1">
      <alignment horizontal="center" vertical="center"/>
    </xf>
    <xf numFmtId="0" fontId="88" fillId="0" borderId="42" xfId="0" applyFont="1" applyBorder="1" applyAlignment="1">
      <alignment horizontal="center" vertical="center"/>
    </xf>
    <xf numFmtId="0" fontId="88" fillId="0" borderId="48" xfId="0" applyFont="1" applyBorder="1" applyAlignment="1">
      <alignment horizontal="center" vertical="center"/>
    </xf>
    <xf numFmtId="0" fontId="88" fillId="0" borderId="43" xfId="0" applyFont="1" applyBorder="1" applyAlignment="1">
      <alignment horizontal="center" vertical="center"/>
    </xf>
    <xf numFmtId="0" fontId="88" fillId="0" borderId="49" xfId="0" applyFont="1" applyBorder="1" applyAlignment="1">
      <alignment horizontal="center" vertical="center"/>
    </xf>
    <xf numFmtId="0" fontId="88" fillId="0" borderId="45" xfId="0" applyFont="1" applyBorder="1" applyAlignment="1">
      <alignment horizontal="center" vertical="center"/>
    </xf>
    <xf numFmtId="0" fontId="88" fillId="0" borderId="51" xfId="0" applyFont="1" applyBorder="1" applyAlignment="1">
      <alignment horizontal="center" vertical="center"/>
    </xf>
    <xf numFmtId="0" fontId="88" fillId="0" borderId="44" xfId="0" applyFont="1" applyBorder="1" applyAlignment="1">
      <alignment horizontal="center" vertical="center"/>
    </xf>
    <xf numFmtId="0" fontId="88" fillId="0" borderId="50" xfId="0" applyFont="1" applyBorder="1" applyAlignment="1">
      <alignment horizontal="center" vertical="center"/>
    </xf>
    <xf numFmtId="0" fontId="90" fillId="0" borderId="0" xfId="0" applyFont="1" applyAlignment="1">
      <alignment horizontal="center" vertical="center"/>
    </xf>
    <xf numFmtId="0" fontId="88" fillId="0" borderId="35" xfId="0" applyFont="1" applyBorder="1" applyAlignment="1">
      <alignment horizontal="center" vertical="center"/>
    </xf>
    <xf numFmtId="0" fontId="88" fillId="0" borderId="34" xfId="0" applyFont="1" applyBorder="1" applyAlignment="1">
      <alignment horizontal="center" vertical="center"/>
    </xf>
  </cellXfs>
  <cellStyles count="1450">
    <cellStyle name=" " xfId="1"/>
    <cellStyle name="&amp;A" xfId="2"/>
    <cellStyle name="(##.00)" xfId="3"/>
    <cellStyle name="(1)" xfId="4"/>
    <cellStyle name=")" xfId="5"/>
    <cellStyle name="??&amp;O?&amp;H?_x0008__x000f__x0007_?_x0007__x0001__x0001_" xfId="6"/>
    <cellStyle name="??&amp;O?&amp;H?_x0008_??_x0007__x0001__x0001_" xfId="7"/>
    <cellStyle name="???­ [0]_??º?¼?·®??°? " xfId="8"/>
    <cellStyle name="???­_??º?¼?·®??°? " xfId="9"/>
    <cellStyle name="???Ø_??º?¼?·®??°? " xfId="10"/>
    <cellStyle name="?Þ¸¶ [0]_??º?¼?·®??°? " xfId="11"/>
    <cellStyle name="?Þ¸¶_??º?¼?·®??°? " xfId="12"/>
    <cellStyle name="?W?_laroux" xfId="13"/>
    <cellStyle name="_005스톤무늬가드너" xfId="14"/>
    <cellStyle name="_01.자재집계표" xfId="15"/>
    <cellStyle name="_04.차선도색" xfId="16"/>
    <cellStyle name="_04.차선도색_차선도색" xfId="17"/>
    <cellStyle name="_04-포장공" xfId="18"/>
    <cellStyle name="_1) 교대토공수량" xfId="19"/>
    <cellStyle name="_1) 교대토공수량_04단위수량" xfId="20"/>
    <cellStyle name="_1) 교대토공수량_1) 교대토공수량" xfId="21"/>
    <cellStyle name="_1) 교대토공수량_1) 교대토공수량_04단위수량" xfId="22"/>
    <cellStyle name="_1) 교대토공수량_1) 교대토공수량_1.여주JCT6교" xfId="23"/>
    <cellStyle name="_1) 교대토공수량_1) 교대토공수량_1.여주JCT6교_04단위수량" xfId="24"/>
    <cellStyle name="_1) 교대토공수량_1) 교대토공수량_1.여주JCT6교_배수공" xfId="25"/>
    <cellStyle name="_1) 교대토공수량_1) 교대토공수량_1.여주JCT6교_우수공" xfId="26"/>
    <cellStyle name="_1) 교대토공수량_1) 교대토공수량_1.여주JCT6교_포장공" xfId="27"/>
    <cellStyle name="_1) 교대토공수량_1) 교대토공수량_2.여주jc7교" xfId="28"/>
    <cellStyle name="_1) 교대토공수량_1) 교대토공수량_2.여주jc7교_04단위수량" xfId="29"/>
    <cellStyle name="_1) 교대토공수량_1) 교대토공수량_2.여주jc7교_배수공" xfId="30"/>
    <cellStyle name="_1) 교대토공수량_1) 교대토공수량_2.여주jc7교_우수공" xfId="31"/>
    <cellStyle name="_1) 교대토공수량_1) 교대토공수량_2.여주jc7교_포장공" xfId="32"/>
    <cellStyle name="_1) 교대토공수량_1) 교대토공수량_배수공" xfId="33"/>
    <cellStyle name="_1) 교대토공수량_1) 교대토공수량_우수공" xfId="34"/>
    <cellStyle name="_1) 교대토공수량_1) 교대토공수량_포장공" xfId="35"/>
    <cellStyle name="_1) 교대토공수량_1) 대토공수량" xfId="36"/>
    <cellStyle name="_1) 교대토공수량_1) 대토공수량_04단위수량" xfId="37"/>
    <cellStyle name="_1) 교대토공수량_1) 대토공수량_1.여주JCT6교" xfId="38"/>
    <cellStyle name="_1) 교대토공수량_1) 대토공수량_1.여주JCT6교_04단위수량" xfId="39"/>
    <cellStyle name="_1) 교대토공수량_1) 대토공수량_1.여주JCT6교_배수공" xfId="40"/>
    <cellStyle name="_1) 교대토공수량_1) 대토공수량_1.여주JCT6교_우수공" xfId="41"/>
    <cellStyle name="_1) 교대토공수량_1) 대토공수량_1.여주JCT6교_포장공" xfId="42"/>
    <cellStyle name="_1) 교대토공수량_1) 대토공수량_2.여주jc7교" xfId="43"/>
    <cellStyle name="_1) 교대토공수량_1) 대토공수량_2.여주jc7교_04단위수량" xfId="44"/>
    <cellStyle name="_1) 교대토공수량_1) 대토공수량_2.여주jc7교_배수공" xfId="45"/>
    <cellStyle name="_1) 교대토공수량_1) 대토공수량_2.여주jc7교_우수공" xfId="46"/>
    <cellStyle name="_1) 교대토공수량_1) 대토공수량_2.여주jc7교_포장공" xfId="47"/>
    <cellStyle name="_1) 교대토공수량_1) 대토공수량_배수공" xfId="48"/>
    <cellStyle name="_1) 교대토공수량_1) 대토공수량_우수공" xfId="49"/>
    <cellStyle name="_1) 교대토공수량_1) 대토공수량_포장공" xfId="50"/>
    <cellStyle name="_1) 교대토공수량_1.여주JCT6교" xfId="51"/>
    <cellStyle name="_1) 교대토공수량_1.여주JCT6교_04단위수량" xfId="52"/>
    <cellStyle name="_1) 교대토공수량_1.여주JCT6교_배수공" xfId="53"/>
    <cellStyle name="_1) 교대토공수량_1.여주JCT6교_우수공" xfId="54"/>
    <cellStyle name="_1) 교대토공수량_1.여주JCT6교_포장공" xfId="55"/>
    <cellStyle name="_1) 교대토공수량_2.여주jc7교" xfId="56"/>
    <cellStyle name="_1) 교대토공수량_2.여주jc7교_04단위수량" xfId="57"/>
    <cellStyle name="_1) 교대토공수량_2.여주jc7교_배수공" xfId="58"/>
    <cellStyle name="_1) 교대토공수량_2.여주jc7교_우수공" xfId="59"/>
    <cellStyle name="_1) 교대토공수량_2.여주jc7교_포장공" xfId="60"/>
    <cellStyle name="_1) 교대토공수량_배수공" xfId="61"/>
    <cellStyle name="_1) 교대토공수량_우수공" xfId="62"/>
    <cellStyle name="_1) 교대토공수량_포장공" xfId="63"/>
    <cellStyle name="_1.여주JCT6교" xfId="64"/>
    <cellStyle name="_1.여주JCT6교_04단위수량" xfId="65"/>
    <cellStyle name="_1.여주JCT6교_배수공" xfId="66"/>
    <cellStyle name="_1.여주JCT6교_우수공" xfId="67"/>
    <cellStyle name="_1.여주JCT6교_포장공" xfId="68"/>
    <cellStyle name="_2) 교대일반수량2" xfId="69"/>
    <cellStyle name="_2) 교대일반수량2_04단위수량" xfId="70"/>
    <cellStyle name="_2) 교대일반수량2_1) 교대토공수량" xfId="71"/>
    <cellStyle name="_2) 교대일반수량2_1) 교대토공수량_04단위수량" xfId="72"/>
    <cellStyle name="_2) 교대일반수량2_1) 교대토공수량_1.여주JCT6교" xfId="73"/>
    <cellStyle name="_2) 교대일반수량2_1) 교대토공수량_1.여주JCT6교_04단위수량" xfId="74"/>
    <cellStyle name="_2) 교대일반수량2_1) 교대토공수량_1.여주JCT6교_배수공" xfId="75"/>
    <cellStyle name="_2) 교대일반수량2_1) 교대토공수량_1.여주JCT6교_우수공" xfId="76"/>
    <cellStyle name="_2) 교대일반수량2_1) 교대토공수량_1.여주JCT6교_포장공" xfId="77"/>
    <cellStyle name="_2) 교대일반수량2_1) 교대토공수량_2.여주jc7교" xfId="78"/>
    <cellStyle name="_2) 교대일반수량2_1) 교대토공수량_2.여주jc7교_04단위수량" xfId="79"/>
    <cellStyle name="_2) 교대일반수량2_1) 교대토공수량_2.여주jc7교_배수공" xfId="80"/>
    <cellStyle name="_2) 교대일반수량2_1) 교대토공수량_2.여주jc7교_우수공" xfId="81"/>
    <cellStyle name="_2) 교대일반수량2_1) 교대토공수량_2.여주jc7교_포장공" xfId="82"/>
    <cellStyle name="_2) 교대일반수량2_1) 교대토공수량_배수공" xfId="83"/>
    <cellStyle name="_2) 교대일반수량2_1) 교대토공수량_우수공" xfId="84"/>
    <cellStyle name="_2) 교대일반수량2_1) 교대토공수량_포장공" xfId="85"/>
    <cellStyle name="_2) 교대일반수량2_1) 대토공수량" xfId="86"/>
    <cellStyle name="_2) 교대일반수량2_1) 대토공수량_04단위수량" xfId="87"/>
    <cellStyle name="_2) 교대일반수량2_1) 대토공수량_1.여주JCT6교" xfId="88"/>
    <cellStyle name="_2) 교대일반수량2_1) 대토공수량_1.여주JCT6교_04단위수량" xfId="89"/>
    <cellStyle name="_2) 교대일반수량2_1) 대토공수량_1.여주JCT6교_배수공" xfId="90"/>
    <cellStyle name="_2) 교대일반수량2_1) 대토공수량_1.여주JCT6교_우수공" xfId="91"/>
    <cellStyle name="_2) 교대일반수량2_1) 대토공수량_1.여주JCT6교_포장공" xfId="92"/>
    <cellStyle name="_2) 교대일반수량2_1) 대토공수량_2.여주jc7교" xfId="93"/>
    <cellStyle name="_2) 교대일반수량2_1) 대토공수량_2.여주jc7교_04단위수량" xfId="94"/>
    <cellStyle name="_2) 교대일반수량2_1) 대토공수량_2.여주jc7교_배수공" xfId="95"/>
    <cellStyle name="_2) 교대일반수량2_1) 대토공수량_2.여주jc7교_우수공" xfId="96"/>
    <cellStyle name="_2) 교대일반수량2_1) 대토공수량_2.여주jc7교_포장공" xfId="97"/>
    <cellStyle name="_2) 교대일반수량2_1) 대토공수량_배수공" xfId="98"/>
    <cellStyle name="_2) 교대일반수량2_1) 대토공수량_우수공" xfId="99"/>
    <cellStyle name="_2) 교대일반수량2_1) 대토공수량_포장공" xfId="100"/>
    <cellStyle name="_2) 교대일반수량2_1.여주JCT6교" xfId="101"/>
    <cellStyle name="_2) 교대일반수량2_1.여주JCT6교_04단위수량" xfId="102"/>
    <cellStyle name="_2) 교대일반수량2_1.여주JCT6교_배수공" xfId="103"/>
    <cellStyle name="_2) 교대일반수량2_1.여주JCT6교_우수공" xfId="104"/>
    <cellStyle name="_2) 교대일반수량2_1.여주JCT6교_포장공" xfId="105"/>
    <cellStyle name="_2) 교대일반수량2_2.여주jc7교" xfId="106"/>
    <cellStyle name="_2) 교대일반수량2_2.여주jc7교_04단위수량" xfId="107"/>
    <cellStyle name="_2) 교대일반수량2_2.여주jc7교_배수공" xfId="108"/>
    <cellStyle name="_2) 교대일반수량2_2.여주jc7교_우수공" xfId="109"/>
    <cellStyle name="_2) 교대일반수량2_2.여주jc7교_포장공" xfId="110"/>
    <cellStyle name="_2) 교대일반수량2_배수공" xfId="111"/>
    <cellStyle name="_2) 교대일반수량2_우수공" xfId="112"/>
    <cellStyle name="_2) 교대일반수량2_포장공" xfId="113"/>
    <cellStyle name="_2) 교대토공수량" xfId="114"/>
    <cellStyle name="_2) 교대토공수량_04단위수량" xfId="115"/>
    <cellStyle name="_2) 교대토공수량_1) 교대토공수량" xfId="116"/>
    <cellStyle name="_2) 교대토공수량_1) 교대토공수량_04단위수량" xfId="117"/>
    <cellStyle name="_2) 교대토공수량_1) 교대토공수량_1.여주JCT6교" xfId="118"/>
    <cellStyle name="_2) 교대토공수량_1) 교대토공수량_1.여주JCT6교_04단위수량" xfId="119"/>
    <cellStyle name="_2) 교대토공수량_1) 교대토공수량_1.여주JCT6교_배수공" xfId="120"/>
    <cellStyle name="_2) 교대토공수량_1) 교대토공수량_1.여주JCT6교_우수공" xfId="121"/>
    <cellStyle name="_2) 교대토공수량_1) 교대토공수량_1.여주JCT6교_포장공" xfId="122"/>
    <cellStyle name="_2) 교대토공수량_1) 교대토공수량_2.여주jc7교" xfId="123"/>
    <cellStyle name="_2) 교대토공수량_1) 교대토공수량_2.여주jc7교_04단위수량" xfId="124"/>
    <cellStyle name="_2) 교대토공수량_1) 교대토공수량_2.여주jc7교_배수공" xfId="125"/>
    <cellStyle name="_2) 교대토공수량_1) 교대토공수량_2.여주jc7교_우수공" xfId="126"/>
    <cellStyle name="_2) 교대토공수량_1) 교대토공수량_2.여주jc7교_포장공" xfId="127"/>
    <cellStyle name="_2) 교대토공수량_1) 교대토공수량_배수공" xfId="128"/>
    <cellStyle name="_2) 교대토공수량_1) 교대토공수량_우수공" xfId="129"/>
    <cellStyle name="_2) 교대토공수량_1) 교대토공수량_포장공" xfId="130"/>
    <cellStyle name="_2) 교대토공수량_1) 대토공수량" xfId="131"/>
    <cellStyle name="_2) 교대토공수량_1) 대토공수량_04단위수량" xfId="132"/>
    <cellStyle name="_2) 교대토공수량_1) 대토공수량_1.여주JCT6교" xfId="133"/>
    <cellStyle name="_2) 교대토공수량_1) 대토공수량_1.여주JCT6교_04단위수량" xfId="134"/>
    <cellStyle name="_2) 교대토공수량_1) 대토공수량_1.여주JCT6교_배수공" xfId="135"/>
    <cellStyle name="_2) 교대토공수량_1) 대토공수량_1.여주JCT6교_우수공" xfId="136"/>
    <cellStyle name="_2) 교대토공수량_1) 대토공수량_1.여주JCT6교_포장공" xfId="137"/>
    <cellStyle name="_2) 교대토공수량_1) 대토공수량_2.여주jc7교" xfId="138"/>
    <cellStyle name="_2) 교대토공수량_1) 대토공수량_2.여주jc7교_04단위수량" xfId="139"/>
    <cellStyle name="_2) 교대토공수량_1) 대토공수량_2.여주jc7교_배수공" xfId="140"/>
    <cellStyle name="_2) 교대토공수량_1) 대토공수량_2.여주jc7교_우수공" xfId="141"/>
    <cellStyle name="_2) 교대토공수량_1) 대토공수량_2.여주jc7교_포장공" xfId="142"/>
    <cellStyle name="_2) 교대토공수량_1) 대토공수량_배수공" xfId="143"/>
    <cellStyle name="_2) 교대토공수량_1) 대토공수량_우수공" xfId="144"/>
    <cellStyle name="_2) 교대토공수량_1) 대토공수량_포장공" xfId="145"/>
    <cellStyle name="_2) 교대토공수량_1.여주JCT6교" xfId="146"/>
    <cellStyle name="_2) 교대토공수량_1.여주JCT6교_04단위수량" xfId="147"/>
    <cellStyle name="_2) 교대토공수량_1.여주JCT6교_배수공" xfId="148"/>
    <cellStyle name="_2) 교대토공수량_1.여주JCT6교_우수공" xfId="149"/>
    <cellStyle name="_2) 교대토공수량_1.여주JCT6교_포장공" xfId="150"/>
    <cellStyle name="_2) 교대토공수량_2.여주jc7교" xfId="151"/>
    <cellStyle name="_2) 교대토공수량_2.여주jc7교_04단위수량" xfId="152"/>
    <cellStyle name="_2) 교대토공수량_2.여주jc7교_배수공" xfId="153"/>
    <cellStyle name="_2) 교대토공수량_2.여주jc7교_우수공" xfId="154"/>
    <cellStyle name="_2) 교대토공수량_2.여주jc7교_포장공" xfId="155"/>
    <cellStyle name="_2) 교대토공수량_배수공" xfId="156"/>
    <cellStyle name="_2) 교대토공수량_우수공" xfId="157"/>
    <cellStyle name="_2) 교대토공수량_포장공" xfId="158"/>
    <cellStyle name="_2.여주jc7교" xfId="159"/>
    <cellStyle name="_2.여주jc7교_04단위수량" xfId="160"/>
    <cellStyle name="_2.여주jc7교_배수공" xfId="161"/>
    <cellStyle name="_2.여주jc7교_우수공" xfId="162"/>
    <cellStyle name="_2.여주jc7교_포장공" xfId="163"/>
    <cellStyle name="_2.토공" xfId="164"/>
    <cellStyle name="_2-설계내역서-0316" xfId="165"/>
    <cellStyle name="_2-제출 - 기흥구갈3지구근린공원_바닥분수_설계내역폼(설비)-2004년12월_end" xfId="166"/>
    <cellStyle name="_4.포장공1" xfId="167"/>
    <cellStyle name="_5.부대공" xfId="168"/>
    <cellStyle name="_8.부대공" xfId="169"/>
    <cellStyle name="_Book1" xfId="170"/>
    <cellStyle name="_Book1_차선도색" xfId="171"/>
    <cellStyle name="_Book2" xfId="172"/>
    <cellStyle name="_Book2_석축단위" xfId="173"/>
    <cellStyle name="_Book2_집계표" xfId="174"/>
    <cellStyle name="_Book2_집계표_석축단위" xfId="175"/>
    <cellStyle name="_Book2_집계표_호안공" xfId="176"/>
    <cellStyle name="_Book2_호안공" xfId="177"/>
    <cellStyle name="_갈전리2공구수량" xfId="178"/>
    <cellStyle name="_갈전리2공구수량_호안공" xfId="179"/>
    <cellStyle name="_게다블럭" xfId="180"/>
    <cellStyle name="_게다블럭_04단위수량" xfId="181"/>
    <cellStyle name="_게다블럭_배수공" xfId="182"/>
    <cellStyle name="_게다블럭_우수공" xfId="183"/>
    <cellStyle name="_게다블럭_포장공" xfId="184"/>
    <cellStyle name="_교대토공" xfId="185"/>
    <cellStyle name="_교대토공_04단위수량" xfId="186"/>
    <cellStyle name="_교대토공_1.여주JCT6교" xfId="187"/>
    <cellStyle name="_교대토공_1.여주JCT6교_04단위수량" xfId="188"/>
    <cellStyle name="_교대토공_1.여주JCT6교_배수공" xfId="189"/>
    <cellStyle name="_교대토공_1.여주JCT6교_우수공" xfId="190"/>
    <cellStyle name="_교대토공_1.여주JCT6교_포장공" xfId="191"/>
    <cellStyle name="_교대토공_2.여주jc7교" xfId="192"/>
    <cellStyle name="_교대토공_2.여주jc7교_04단위수량" xfId="193"/>
    <cellStyle name="_교대토공_2.여주jc7교_배수공" xfId="194"/>
    <cellStyle name="_교대토공_2.여주jc7교_우수공" xfId="195"/>
    <cellStyle name="_교대토공_2.여주jc7교_포장공" xfId="196"/>
    <cellStyle name="_교대토공_배수공" xfId="197"/>
    <cellStyle name="_교대토공_우수공" xfId="198"/>
    <cellStyle name="_교대토공_포장공" xfId="199"/>
    <cellStyle name="_교대토공수량" xfId="200"/>
    <cellStyle name="_교대토공수량_04단위수량" xfId="201"/>
    <cellStyle name="_교대토공수량_1.여주JCT6교" xfId="202"/>
    <cellStyle name="_교대토공수량_1.여주JCT6교_04단위수량" xfId="203"/>
    <cellStyle name="_교대토공수량_1.여주JCT6교_배수공" xfId="204"/>
    <cellStyle name="_교대토공수량_1.여주JCT6교_우수공" xfId="205"/>
    <cellStyle name="_교대토공수량_1.여주JCT6교_포장공" xfId="206"/>
    <cellStyle name="_교대토공수량_2.여주jc7교" xfId="207"/>
    <cellStyle name="_교대토공수량_2.여주jc7교_04단위수량" xfId="208"/>
    <cellStyle name="_교대토공수량_2.여주jc7교_배수공" xfId="209"/>
    <cellStyle name="_교대토공수량_2.여주jc7교_우수공" xfId="210"/>
    <cellStyle name="_교대토공수량_2.여주jc7교_포장공" xfId="211"/>
    <cellStyle name="_교대토공수량_배수공" xfId="212"/>
    <cellStyle name="_교대토공수량_우수공" xfId="213"/>
    <cellStyle name="_교대토공수량_포장공" xfId="214"/>
    <cellStyle name="_국수교수량" xfId="215"/>
    <cellStyle name="_국수교수량_04.차선도색" xfId="216"/>
    <cellStyle name="_국수교수량_04.차선도색_차선도색" xfId="217"/>
    <cellStyle name="_국수교수량_Book1" xfId="218"/>
    <cellStyle name="_국수교수량_Book1_차선도색" xfId="219"/>
    <cellStyle name="_금토동놀이터-내역서" xfId="220"/>
    <cellStyle name="_깨기" xfId="221"/>
    <cellStyle name="_깨기_호안공" xfId="222"/>
    <cellStyle name="_내역서" xfId="223"/>
    <cellStyle name="_능말폐기물내역(2단계-총괄)" xfId="224"/>
    <cellStyle name="_답동-수량산출서-0414" xfId="225"/>
    <cellStyle name="_대원공원설계서" xfId="226"/>
    <cellStyle name="_대원공원설계서_0501설계내역서" xfId="227"/>
    <cellStyle name="_대원공원설계서_0501설계내역서_0501설계내역서" xfId="228"/>
    <cellStyle name="_대원공원설계서_0501설계내역서_0501설계내역서(10억)" xfId="229"/>
    <cellStyle name="_대원공원설계서_0501설계내역서_0501설계내역서(7억)" xfId="230"/>
    <cellStyle name="_대원공원설계서_0501설계내역서_0501설계내역서(7억)-최종" xfId="231"/>
    <cellStyle name="_대원공원설계서_0501설계내역서_0513설계내역서" xfId="232"/>
    <cellStyle name="_대원공원설계서_0501설계내역서_0523설계내역서" xfId="233"/>
    <cellStyle name="_대원공원설계서_0501설계내역서_남한산성변경도급내역서 050517" xfId="234"/>
    <cellStyle name="_대원공원설계서_0501설계내역서_물놀이장준공내역서(0624)" xfId="235"/>
    <cellStyle name="_대원공원설계서_0501설계내역서_사본 - 0501설계내역서" xfId="236"/>
    <cellStyle name="_대원공원설계서_0502설계내역서" xfId="237"/>
    <cellStyle name="_대원공원설계서_0502설계내역서_0502설계내역서(0219)" xfId="238"/>
    <cellStyle name="_대원공원설계서_0502설계내역서_0502설계내역서(수정)" xfId="239"/>
    <cellStyle name="_대원공원설계서_내역서-최종0223" xfId="240"/>
    <cellStyle name="_대원공원설계서_내역서-최종0223_철거 및 이설수량산출-학교숲" xfId="241"/>
    <cellStyle name="_대원공원설계서_율동자연공원내 화장실 보수 및 도색공사" xfId="242"/>
    <cellStyle name="_대원공원설계서_율동자연공원내 화장실 보수 및 도색공사_내역서-최종0223" xfId="243"/>
    <cellStyle name="_대원공원설계서_율동자연공원내 화장실 보수 및 도색공사_내역서-최종0223_철거 및 이설수량산출-학교숲" xfId="244"/>
    <cellStyle name="_대원공원설계서_율동자연공원내 화장실 보수 및 도색공사_철거 및 이설수량산출-학교숲" xfId="245"/>
    <cellStyle name="_대원공원설계서_율동자연공원내 휴게편의점 도색작업-할증-천정면적추가" xfId="246"/>
    <cellStyle name="_대원공원설계서_율동자연공원내 휴게편의점 도색작업-할증-천정면적추가_내역서-최종0223" xfId="247"/>
    <cellStyle name="_대원공원설계서_율동자연공원내 휴게편의점 도색작업-할증-천정면적추가_내역서-최종0223_철거 및 이설수량산출-학교숲" xfId="248"/>
    <cellStyle name="_대원공원설계서_율동자연공원내 휴게편의점 도색작업-할증-천정면적추가_철거 및 이설수량산출-학교숲" xfId="249"/>
    <cellStyle name="_대원공원설계서_철거 및 이설수량산출-학교숲" xfId="250"/>
    <cellStyle name="_방동" xfId="251"/>
    <cellStyle name="_방동_03구조~1" xfId="252"/>
    <cellStyle name="_방동_03구조~1_Book1" xfId="253"/>
    <cellStyle name="_방동_03구조~1_Book2" xfId="254"/>
    <cellStyle name="_방동_03구조~1_Book2_석축단위" xfId="255"/>
    <cellStyle name="_방동_03구조~1_Book2_집계표" xfId="256"/>
    <cellStyle name="_방동_03구조~1_Book2_집계표_석축단위" xfId="257"/>
    <cellStyle name="_방동_03구조~1_Book2_집계표_호안공" xfId="258"/>
    <cellStyle name="_방동_03구조~1_Book2_호안공" xfId="259"/>
    <cellStyle name="_방동_03구조~1_갈전리2공구수량" xfId="260"/>
    <cellStyle name="_방동_03구조~1_갈전리2공구수량_호안공" xfId="261"/>
    <cellStyle name="_방동_03구조~1_깨기" xfId="262"/>
    <cellStyle name="_방동_03구조~1_깨기_호안공" xfId="263"/>
    <cellStyle name="_방동_03구조~1_수량" xfId="264"/>
    <cellStyle name="_방동_03구조~1_수량(말미골천)" xfId="265"/>
    <cellStyle name="_방동_03구조~1_수량(말미골천)_호안공" xfId="266"/>
    <cellStyle name="_방동_03구조~1_수량_호안공" xfId="267"/>
    <cellStyle name="_방동_03구조~1_수량산출서" xfId="268"/>
    <cellStyle name="_방동_03구조~1_수량산출서_호안공" xfId="269"/>
    <cellStyle name="_방동_03구조~1_집계표" xfId="270"/>
    <cellStyle name="_방동_03구조~1_집계표_석축단위" xfId="271"/>
    <cellStyle name="_방동_03구조~1_집계표_집계표" xfId="272"/>
    <cellStyle name="_방동_03구조~1_집계표_집계표_석축단위" xfId="273"/>
    <cellStyle name="_방동_03구조~1_집계표_집계표_호안공" xfId="274"/>
    <cellStyle name="_방동_03구조~1_집계표_호안공" xfId="275"/>
    <cellStyle name="_방동_03구조~1_호안공" xfId="276"/>
    <cellStyle name="_방동_03구조물공" xfId="277"/>
    <cellStyle name="_방동_03구조물공_Book1" xfId="278"/>
    <cellStyle name="_방동_03구조물공_Book2" xfId="279"/>
    <cellStyle name="_방동_03구조물공_Book2_석축단위" xfId="280"/>
    <cellStyle name="_방동_03구조물공_Book2_집계표" xfId="281"/>
    <cellStyle name="_방동_03구조물공_Book2_집계표_석축단위" xfId="282"/>
    <cellStyle name="_방동_03구조물공_Book2_집계표_호안공" xfId="283"/>
    <cellStyle name="_방동_03구조물공_Book2_호안공" xfId="284"/>
    <cellStyle name="_방동_03구조물공_갈전리2공구수량" xfId="285"/>
    <cellStyle name="_방동_03구조물공_갈전리2공구수량_호안공" xfId="286"/>
    <cellStyle name="_방동_03구조물공_깨기" xfId="287"/>
    <cellStyle name="_방동_03구조물공_깨기_호안공" xfId="288"/>
    <cellStyle name="_방동_03구조물공_수량" xfId="289"/>
    <cellStyle name="_방동_03구조물공_수량(말미골천)" xfId="290"/>
    <cellStyle name="_방동_03구조물공_수량(말미골천)_호안공" xfId="291"/>
    <cellStyle name="_방동_03구조물공_수량_호안공" xfId="292"/>
    <cellStyle name="_방동_03구조물공_수량산출서" xfId="293"/>
    <cellStyle name="_방동_03구조물공_수량산출서_호안공" xfId="294"/>
    <cellStyle name="_방동_03구조물공_집계표" xfId="295"/>
    <cellStyle name="_방동_03구조물공_집계표_석축단위" xfId="296"/>
    <cellStyle name="_방동_03구조물공_집계표_집계표" xfId="297"/>
    <cellStyle name="_방동_03구조물공_집계표_집계표_석축단위" xfId="298"/>
    <cellStyle name="_방동_03구조물공_집계표_집계표_호안공" xfId="299"/>
    <cellStyle name="_방동_03구조물공_집계표_호안공" xfId="300"/>
    <cellStyle name="_방동_03구조물공_호안공" xfId="301"/>
    <cellStyle name="_방동_0501설계내역서" xfId="302"/>
    <cellStyle name="_방동_0501설계내역서_0501설계내역서" xfId="303"/>
    <cellStyle name="_방동_0501설계내역서_0501설계내역서(10억)" xfId="304"/>
    <cellStyle name="_방동_0501설계내역서_0501설계내역서(7억)" xfId="305"/>
    <cellStyle name="_방동_0501설계내역서_0501설계내역서(7억)-최종" xfId="306"/>
    <cellStyle name="_방동_0501설계내역서_0513설계내역서" xfId="307"/>
    <cellStyle name="_방동_0501설계내역서_0523설계내역서" xfId="308"/>
    <cellStyle name="_방동_0501설계내역서_남한산성변경도급내역서 050517" xfId="309"/>
    <cellStyle name="_방동_0501설계내역서_물놀이장준공내역서(0624)" xfId="310"/>
    <cellStyle name="_방동_0501설계내역서_사본 - 0501설계내역서" xfId="311"/>
    <cellStyle name="_방동_0502설계내역서" xfId="312"/>
    <cellStyle name="_방동_0502설계내역서_0502설계내역서(0219)" xfId="313"/>
    <cellStyle name="_방동_0502설계내역서_0502설계내역서(수정)" xfId="314"/>
    <cellStyle name="_방동_Book1" xfId="315"/>
    <cellStyle name="_방동_Book2" xfId="316"/>
    <cellStyle name="_방동_Book2_석축단위" xfId="317"/>
    <cellStyle name="_방동_Book2_집계표" xfId="318"/>
    <cellStyle name="_방동_Book2_집계표_석축단위" xfId="319"/>
    <cellStyle name="_방동_Book2_집계표_호안공" xfId="320"/>
    <cellStyle name="_방동_Book2_호안공" xfId="321"/>
    <cellStyle name="_방동_갈전리2공구수량" xfId="322"/>
    <cellStyle name="_방동_갈전리2공구수량_호안공" xfId="323"/>
    <cellStyle name="_방동_깨기" xfId="324"/>
    <cellStyle name="_방동_깨기_호안공" xfId="325"/>
    <cellStyle name="_방동_내역서-최종0223" xfId="326"/>
    <cellStyle name="_방동_내역서-최종0223_철거 및 이설수량산출-학교숲" xfId="327"/>
    <cellStyle name="_방동_동막리소교량" xfId="328"/>
    <cellStyle name="_방동_동막리소교량_Book1" xfId="329"/>
    <cellStyle name="_방동_동막리소교량_Book2" xfId="330"/>
    <cellStyle name="_방동_동막리소교량_Book2_석축단위" xfId="331"/>
    <cellStyle name="_방동_동막리소교량_Book2_집계표" xfId="332"/>
    <cellStyle name="_방동_동막리소교량_Book2_집계표_석축단위" xfId="333"/>
    <cellStyle name="_방동_동막리소교량_Book2_집계표_호안공" xfId="334"/>
    <cellStyle name="_방동_동막리소교량_Book2_호안공" xfId="335"/>
    <cellStyle name="_방동_동막리소교량_갈전리2공구수량" xfId="336"/>
    <cellStyle name="_방동_동막리소교량_갈전리2공구수량_호안공" xfId="337"/>
    <cellStyle name="_방동_동막리소교량_깨기" xfId="338"/>
    <cellStyle name="_방동_동막리소교량_깨기_호안공" xfId="339"/>
    <cellStyle name="_방동_동막리소교량_수량" xfId="340"/>
    <cellStyle name="_방동_동막리소교량_수량(말미골천)" xfId="341"/>
    <cellStyle name="_방동_동막리소교량_수량(말미골천)_호안공" xfId="342"/>
    <cellStyle name="_방동_동막리소교량_수량_호안공" xfId="343"/>
    <cellStyle name="_방동_동막리소교량_수량산출서" xfId="344"/>
    <cellStyle name="_방동_동막리소교량_수량산출서_호안공" xfId="345"/>
    <cellStyle name="_방동_동막리소교량_집계표" xfId="346"/>
    <cellStyle name="_방동_동막리소교량_집계표_석축단위" xfId="347"/>
    <cellStyle name="_방동_동막리소교량_집계표_집계표" xfId="348"/>
    <cellStyle name="_방동_동막리소교량_집계표_집계표_석축단위" xfId="349"/>
    <cellStyle name="_방동_동막리소교량_집계표_집계표_호안공" xfId="350"/>
    <cellStyle name="_방동_동막리소교량_집계표_호안공" xfId="351"/>
    <cellStyle name="_방동_동막리소교량_호안공" xfId="352"/>
    <cellStyle name="_방동_마현12~1" xfId="353"/>
    <cellStyle name="_방동_마현12~1_Book1" xfId="354"/>
    <cellStyle name="_방동_마현12~1_Book2" xfId="355"/>
    <cellStyle name="_방동_마현12~1_Book2_석축단위" xfId="356"/>
    <cellStyle name="_방동_마현12~1_Book2_집계표" xfId="357"/>
    <cellStyle name="_방동_마현12~1_Book2_집계표_석축단위" xfId="358"/>
    <cellStyle name="_방동_마현12~1_Book2_집계표_호안공" xfId="359"/>
    <cellStyle name="_방동_마현12~1_Book2_호안공" xfId="360"/>
    <cellStyle name="_방동_마현12~1_갈전리2공구수량" xfId="361"/>
    <cellStyle name="_방동_마현12~1_갈전리2공구수량_호안공" xfId="362"/>
    <cellStyle name="_방동_마현12~1_깨기" xfId="363"/>
    <cellStyle name="_방동_마현12~1_깨기_호안공" xfId="364"/>
    <cellStyle name="_방동_마현12~1_수량" xfId="365"/>
    <cellStyle name="_방동_마현12~1_수량(말미골천)" xfId="366"/>
    <cellStyle name="_방동_마현12~1_수량(말미골천)_호안공" xfId="367"/>
    <cellStyle name="_방동_마현12~1_수량_호안공" xfId="368"/>
    <cellStyle name="_방동_마현12~1_수량산출서" xfId="369"/>
    <cellStyle name="_방동_마현12~1_수량산출서_호안공" xfId="370"/>
    <cellStyle name="_방동_마현12~1_집계표" xfId="371"/>
    <cellStyle name="_방동_마현12~1_집계표_석축단위" xfId="372"/>
    <cellStyle name="_방동_마현12~1_집계표_집계표" xfId="373"/>
    <cellStyle name="_방동_마현12~1_집계표_집계표_석축단위" xfId="374"/>
    <cellStyle name="_방동_마현12~1_집계표_집계표_호안공" xfId="375"/>
    <cellStyle name="_방동_마현12~1_집계표_호안공" xfId="376"/>
    <cellStyle name="_방동_마현12~1_호안공" xfId="377"/>
    <cellStyle name="_방동_문혜3리" xfId="378"/>
    <cellStyle name="_방동_문혜3리_Book1" xfId="379"/>
    <cellStyle name="_방동_문혜3리_Book2" xfId="380"/>
    <cellStyle name="_방동_문혜3리_Book2_석축단위" xfId="381"/>
    <cellStyle name="_방동_문혜3리_Book2_집계표" xfId="382"/>
    <cellStyle name="_방동_문혜3리_Book2_집계표_석축단위" xfId="383"/>
    <cellStyle name="_방동_문혜3리_Book2_집계표_호안공" xfId="384"/>
    <cellStyle name="_방동_문혜3리_Book2_호안공" xfId="385"/>
    <cellStyle name="_방동_문혜3리_갈전리2공구수량" xfId="386"/>
    <cellStyle name="_방동_문혜3리_갈전리2공구수량_호안공" xfId="387"/>
    <cellStyle name="_방동_문혜3리_깨기" xfId="388"/>
    <cellStyle name="_방동_문혜3리_깨기_호안공" xfId="389"/>
    <cellStyle name="_방동_문혜3리_수량" xfId="390"/>
    <cellStyle name="_방동_문혜3리_수량(말미골천)" xfId="391"/>
    <cellStyle name="_방동_문혜3리_수량(말미골천)_호안공" xfId="392"/>
    <cellStyle name="_방동_문혜3리_수량_호안공" xfId="393"/>
    <cellStyle name="_방동_문혜3리_수량산출서" xfId="394"/>
    <cellStyle name="_방동_문혜3리_수량산출서_호안공" xfId="395"/>
    <cellStyle name="_방동_문혜3리_집계표" xfId="396"/>
    <cellStyle name="_방동_문혜3리_집계표_석축단위" xfId="397"/>
    <cellStyle name="_방동_문혜3리_집계표_집계표" xfId="398"/>
    <cellStyle name="_방동_문혜3리_집계표_집계표_석축단위" xfId="399"/>
    <cellStyle name="_방동_문혜3리_집계표_집계표_호안공" xfId="400"/>
    <cellStyle name="_방동_문혜3리_집계표_호안공" xfId="401"/>
    <cellStyle name="_방동_문혜3리_호안공" xfId="402"/>
    <cellStyle name="_방동_방동" xfId="403"/>
    <cellStyle name="_방동_방동_0501설계내역서" xfId="404"/>
    <cellStyle name="_방동_방동_0501설계내역서_0501설계내역서" xfId="405"/>
    <cellStyle name="_방동_방동_0501설계내역서_0501설계내역서(10억)" xfId="406"/>
    <cellStyle name="_방동_방동_0501설계내역서_0501설계내역서(7억)" xfId="407"/>
    <cellStyle name="_방동_방동_0501설계내역서_0501설계내역서(7억)-최종" xfId="408"/>
    <cellStyle name="_방동_방동_0501설계내역서_0513설계내역서" xfId="409"/>
    <cellStyle name="_방동_방동_0501설계내역서_0523설계내역서" xfId="410"/>
    <cellStyle name="_방동_방동_0501설계내역서_남한산성변경도급내역서 050517" xfId="411"/>
    <cellStyle name="_방동_방동_0501설계내역서_물놀이장준공내역서(0624)" xfId="412"/>
    <cellStyle name="_방동_방동_0501설계내역서_사본 - 0501설계내역서" xfId="413"/>
    <cellStyle name="_방동_방동_0502설계내역서" xfId="414"/>
    <cellStyle name="_방동_방동_0502설계내역서_0502설계내역서(0219)" xfId="415"/>
    <cellStyle name="_방동_방동_0502설계내역서_0502설계내역서(수정)" xfId="416"/>
    <cellStyle name="_방동_방동_Book1" xfId="417"/>
    <cellStyle name="_방동_방동_Book2" xfId="418"/>
    <cellStyle name="_방동_방동_Book2_석축단위" xfId="419"/>
    <cellStyle name="_방동_방동_Book2_집계표" xfId="420"/>
    <cellStyle name="_방동_방동_Book2_집계표_석축단위" xfId="421"/>
    <cellStyle name="_방동_방동_Book2_집계표_호안공" xfId="422"/>
    <cellStyle name="_방동_방동_Book2_호안공" xfId="423"/>
    <cellStyle name="_방동_방동_갈전리2공구수량" xfId="424"/>
    <cellStyle name="_방동_방동_갈전리2공구수량_호안공" xfId="425"/>
    <cellStyle name="_방동_방동_깨기" xfId="426"/>
    <cellStyle name="_방동_방동_깨기_호안공" xfId="427"/>
    <cellStyle name="_방동_방동_내역서-최종0223" xfId="428"/>
    <cellStyle name="_방동_방동_내역서-최종0223_철거 및 이설수량산출-학교숲" xfId="429"/>
    <cellStyle name="_방동_방동_수량" xfId="430"/>
    <cellStyle name="_방동_방동_수량(말미골천)" xfId="431"/>
    <cellStyle name="_방동_방동_수량(말미골천)_호안공" xfId="432"/>
    <cellStyle name="_방동_방동_수량_호안공" xfId="433"/>
    <cellStyle name="_방동_방동_수량산출서" xfId="434"/>
    <cellStyle name="_방동_방동_수량산출서_호안공" xfId="435"/>
    <cellStyle name="_방동_방동_율동자연공원내 화장실 보수 및 도색공사" xfId="436"/>
    <cellStyle name="_방동_방동_율동자연공원내 화장실 보수 및 도색공사_내역서-최종0223" xfId="437"/>
    <cellStyle name="_방동_방동_율동자연공원내 화장실 보수 및 도색공사_내역서-최종0223_철거 및 이설수량산출-학교숲" xfId="438"/>
    <cellStyle name="_방동_방동_율동자연공원내 화장실 보수 및 도색공사_철거 및 이설수량산출-학교숲" xfId="439"/>
    <cellStyle name="_방동_방동_율동자연공원내 휴게편의점 도색작업-할증-천정면적추가" xfId="440"/>
    <cellStyle name="_방동_방동_율동자연공원내 휴게편의점 도색작업-할증-천정면적추가_내역서-최종0223" xfId="441"/>
    <cellStyle name="_방동_방동_율동자연공원내 휴게편의점 도색작업-할증-천정면적추가_내역서-최종0223_철거 및 이설수량산출-학교숲" xfId="442"/>
    <cellStyle name="_방동_방동_율동자연공원내 휴게편의점 도색작업-할증-천정면적추가_철거 및 이설수량산출-학교숲" xfId="443"/>
    <cellStyle name="_방동_방동_집계표" xfId="444"/>
    <cellStyle name="_방동_방동_집계표_석축단위" xfId="445"/>
    <cellStyle name="_방동_방동_집계표_집계표" xfId="446"/>
    <cellStyle name="_방동_방동_집계표_집계표_석축단위" xfId="447"/>
    <cellStyle name="_방동_방동_집계표_집계표_호안공" xfId="448"/>
    <cellStyle name="_방동_방동_집계표_호안공" xfId="449"/>
    <cellStyle name="_방동_방동_철거 및 이설수량산출-학교숲" xfId="450"/>
    <cellStyle name="_방동_방동_호안공" xfId="451"/>
    <cellStyle name="_방동_산양2리지구" xfId="452"/>
    <cellStyle name="_방동_산양2리지구_Book1" xfId="453"/>
    <cellStyle name="_방동_산양2리지구_Book2" xfId="454"/>
    <cellStyle name="_방동_산양2리지구_Book2_석축단위" xfId="455"/>
    <cellStyle name="_방동_산양2리지구_Book2_집계표" xfId="456"/>
    <cellStyle name="_방동_산양2리지구_Book2_집계표_석축단위" xfId="457"/>
    <cellStyle name="_방동_산양2리지구_Book2_집계표_호안공" xfId="458"/>
    <cellStyle name="_방동_산양2리지구_Book2_호안공" xfId="459"/>
    <cellStyle name="_방동_산양2리지구_갈전리2공구수량" xfId="460"/>
    <cellStyle name="_방동_산양2리지구_갈전리2공구수량_호안공" xfId="461"/>
    <cellStyle name="_방동_산양2리지구_깨기" xfId="462"/>
    <cellStyle name="_방동_산양2리지구_깨기_호안공" xfId="463"/>
    <cellStyle name="_방동_산양2리지구_수량" xfId="464"/>
    <cellStyle name="_방동_산양2리지구_수량(말미골천)" xfId="465"/>
    <cellStyle name="_방동_산양2리지구_수량(말미골천)_호안공" xfId="466"/>
    <cellStyle name="_방동_산양2리지구_수량_호안공" xfId="467"/>
    <cellStyle name="_방동_산양2리지구_수량산출서" xfId="468"/>
    <cellStyle name="_방동_산양2리지구_수량산출서_호안공" xfId="469"/>
    <cellStyle name="_방동_산양2리지구_집계표" xfId="470"/>
    <cellStyle name="_방동_산양2리지구_집계표_석축단위" xfId="471"/>
    <cellStyle name="_방동_산양2리지구_집계표_집계표" xfId="472"/>
    <cellStyle name="_방동_산양2리지구_집계표_집계표_석축단위" xfId="473"/>
    <cellStyle name="_방동_산양2리지구_집계표_집계표_호안공" xfId="474"/>
    <cellStyle name="_방동_산양2리지구_집계표_호안공" xfId="475"/>
    <cellStyle name="_방동_산양2리지구_호안공" xfId="476"/>
    <cellStyle name="_방동_산양리지구" xfId="477"/>
    <cellStyle name="_방동_산양리지구_0501설계내역서" xfId="478"/>
    <cellStyle name="_방동_산양리지구_0501설계내역서_0501설계내역서" xfId="479"/>
    <cellStyle name="_방동_산양리지구_0501설계내역서_0501설계내역서(10억)" xfId="480"/>
    <cellStyle name="_방동_산양리지구_0501설계내역서_0501설계내역서(7억)" xfId="481"/>
    <cellStyle name="_방동_산양리지구_0501설계내역서_0501설계내역서(7억)-최종" xfId="482"/>
    <cellStyle name="_방동_산양리지구_0501설계내역서_0513설계내역서" xfId="483"/>
    <cellStyle name="_방동_산양리지구_0501설계내역서_0523설계내역서" xfId="484"/>
    <cellStyle name="_방동_산양리지구_0501설계내역서_남한산성변경도급내역서 050517" xfId="485"/>
    <cellStyle name="_방동_산양리지구_0501설계내역서_물놀이장준공내역서(0624)" xfId="486"/>
    <cellStyle name="_방동_산양리지구_0501설계내역서_사본 - 0501설계내역서" xfId="487"/>
    <cellStyle name="_방동_산양리지구_0502설계내역서" xfId="488"/>
    <cellStyle name="_방동_산양리지구_0502설계내역서_0502설계내역서(0219)" xfId="489"/>
    <cellStyle name="_방동_산양리지구_0502설계내역서_0502설계내역서(수정)" xfId="490"/>
    <cellStyle name="_방동_산양리지구_Book1" xfId="491"/>
    <cellStyle name="_방동_산양리지구_Book2" xfId="492"/>
    <cellStyle name="_방동_산양리지구_Book2_석축단위" xfId="493"/>
    <cellStyle name="_방동_산양리지구_Book2_집계표" xfId="494"/>
    <cellStyle name="_방동_산양리지구_Book2_집계표_석축단위" xfId="495"/>
    <cellStyle name="_방동_산양리지구_Book2_집계표_호안공" xfId="496"/>
    <cellStyle name="_방동_산양리지구_Book2_호안공" xfId="497"/>
    <cellStyle name="_방동_산양리지구_갈전리2공구수량" xfId="498"/>
    <cellStyle name="_방동_산양리지구_갈전리2공구수량_호안공" xfId="499"/>
    <cellStyle name="_방동_산양리지구_깨기" xfId="500"/>
    <cellStyle name="_방동_산양리지구_깨기_호안공" xfId="501"/>
    <cellStyle name="_방동_산양리지구_내역서-최종0223" xfId="502"/>
    <cellStyle name="_방동_산양리지구_내역서-최종0223_철거 및 이설수량산출-학교숲" xfId="503"/>
    <cellStyle name="_방동_산양리지구_수량" xfId="504"/>
    <cellStyle name="_방동_산양리지구_수량(말미골천)" xfId="505"/>
    <cellStyle name="_방동_산양리지구_수량(말미골천)_호안공" xfId="506"/>
    <cellStyle name="_방동_산양리지구_수량_호안공" xfId="507"/>
    <cellStyle name="_방동_산양리지구_수량산출서" xfId="508"/>
    <cellStyle name="_방동_산양리지구_수량산출서_호안공" xfId="509"/>
    <cellStyle name="_방동_산양리지구_율동자연공원내 화장실 보수 및 도색공사" xfId="510"/>
    <cellStyle name="_방동_산양리지구_율동자연공원내 화장실 보수 및 도색공사_내역서-최종0223" xfId="511"/>
    <cellStyle name="_방동_산양리지구_율동자연공원내 화장실 보수 및 도색공사_내역서-최종0223_철거 및 이설수량산출-학교숲" xfId="512"/>
    <cellStyle name="_방동_산양리지구_율동자연공원내 화장실 보수 및 도색공사_철거 및 이설수량산출-학교숲" xfId="513"/>
    <cellStyle name="_방동_산양리지구_율동자연공원내 휴게편의점 도색작업-할증-천정면적추가" xfId="514"/>
    <cellStyle name="_방동_산양리지구_율동자연공원내 휴게편의점 도색작업-할증-천정면적추가_내역서-최종0223" xfId="515"/>
    <cellStyle name="_방동_산양리지구_율동자연공원내 휴게편의점 도색작업-할증-천정면적추가_내역서-최종0223_철거 및 이설수량산출-학교숲" xfId="516"/>
    <cellStyle name="_방동_산양리지구_율동자연공원내 휴게편의점 도색작업-할증-천정면적추가_철거 및 이설수량산출-학교숲" xfId="517"/>
    <cellStyle name="_방동_산양리지구_집계표" xfId="518"/>
    <cellStyle name="_방동_산양리지구_집계표_석축단위" xfId="519"/>
    <cellStyle name="_방동_산양리지구_집계표_집계표" xfId="520"/>
    <cellStyle name="_방동_산양리지구_집계표_집계표_석축단위" xfId="521"/>
    <cellStyle name="_방동_산양리지구_집계표_집계표_호안공" xfId="522"/>
    <cellStyle name="_방동_산양리지구_집계표_호안공" xfId="523"/>
    <cellStyle name="_방동_산양리지구_철거 및 이설수량산출-학교숲" xfId="524"/>
    <cellStyle name="_방동_산양리지구_호안공" xfId="525"/>
    <cellStyle name="_방동_서상2리" xfId="526"/>
    <cellStyle name="_방동_서상2리_0501설계내역서" xfId="527"/>
    <cellStyle name="_방동_서상2리_0501설계내역서_0501설계내역서" xfId="528"/>
    <cellStyle name="_방동_서상2리_0501설계내역서_0501설계내역서(10억)" xfId="529"/>
    <cellStyle name="_방동_서상2리_0501설계내역서_0501설계내역서(7억)" xfId="530"/>
    <cellStyle name="_방동_서상2리_0501설계내역서_0501설계내역서(7억)-최종" xfId="531"/>
    <cellStyle name="_방동_서상2리_0501설계내역서_0513설계내역서" xfId="532"/>
    <cellStyle name="_방동_서상2리_0501설계내역서_0523설계내역서" xfId="533"/>
    <cellStyle name="_방동_서상2리_0501설계내역서_남한산성변경도급내역서 050517" xfId="534"/>
    <cellStyle name="_방동_서상2리_0501설계내역서_물놀이장준공내역서(0624)" xfId="535"/>
    <cellStyle name="_방동_서상2리_0501설계내역서_사본 - 0501설계내역서" xfId="536"/>
    <cellStyle name="_방동_서상2리_0502설계내역서" xfId="537"/>
    <cellStyle name="_방동_서상2리_0502설계내역서_0502설계내역서(0219)" xfId="538"/>
    <cellStyle name="_방동_서상2리_0502설계내역서_0502설계내역서(수정)" xfId="539"/>
    <cellStyle name="_방동_서상2리_Book1" xfId="540"/>
    <cellStyle name="_방동_서상2리_Book2" xfId="541"/>
    <cellStyle name="_방동_서상2리_Book2_석축단위" xfId="542"/>
    <cellStyle name="_방동_서상2리_Book2_집계표" xfId="543"/>
    <cellStyle name="_방동_서상2리_Book2_집계표_석축단위" xfId="544"/>
    <cellStyle name="_방동_서상2리_Book2_집계표_호안공" xfId="545"/>
    <cellStyle name="_방동_서상2리_Book2_호안공" xfId="546"/>
    <cellStyle name="_방동_서상2리_갈전리2공구수량" xfId="547"/>
    <cellStyle name="_방동_서상2리_갈전리2공구수량_호안공" xfId="548"/>
    <cellStyle name="_방동_서상2리_깨기" xfId="549"/>
    <cellStyle name="_방동_서상2리_깨기_호안공" xfId="550"/>
    <cellStyle name="_방동_서상2리_내역서-최종0223" xfId="551"/>
    <cellStyle name="_방동_서상2리_내역서-최종0223_철거 및 이설수량산출-학교숲" xfId="552"/>
    <cellStyle name="_방동_서상2리_수량" xfId="553"/>
    <cellStyle name="_방동_서상2리_수량(말미골천)" xfId="554"/>
    <cellStyle name="_방동_서상2리_수량(말미골천)_호안공" xfId="555"/>
    <cellStyle name="_방동_서상2리_수량_호안공" xfId="556"/>
    <cellStyle name="_방동_서상2리_수량산출서" xfId="557"/>
    <cellStyle name="_방동_서상2리_수량산출서_호안공" xfId="558"/>
    <cellStyle name="_방동_서상2리_율동자연공원내 화장실 보수 및 도색공사" xfId="559"/>
    <cellStyle name="_방동_서상2리_율동자연공원내 화장실 보수 및 도색공사_내역서-최종0223" xfId="560"/>
    <cellStyle name="_방동_서상2리_율동자연공원내 화장실 보수 및 도색공사_내역서-최종0223_철거 및 이설수량산출-학교숲" xfId="561"/>
    <cellStyle name="_방동_서상2리_율동자연공원내 화장실 보수 및 도색공사_철거 및 이설수량산출-학교숲" xfId="562"/>
    <cellStyle name="_방동_서상2리_율동자연공원내 휴게편의점 도색작업-할증-천정면적추가" xfId="563"/>
    <cellStyle name="_방동_서상2리_율동자연공원내 휴게편의점 도색작업-할증-천정면적추가_내역서-최종0223" xfId="564"/>
    <cellStyle name="_방동_서상2리_율동자연공원내 휴게편의점 도색작업-할증-천정면적추가_내역서-최종0223_철거 및 이설수량산출-학교숲" xfId="565"/>
    <cellStyle name="_방동_서상2리_율동자연공원내 휴게편의점 도색작업-할증-천정면적추가_철거 및 이설수량산출-학교숲" xfId="566"/>
    <cellStyle name="_방동_서상2리_집계표" xfId="567"/>
    <cellStyle name="_방동_서상2리_집계표_석축단위" xfId="568"/>
    <cellStyle name="_방동_서상2리_집계표_집계표" xfId="569"/>
    <cellStyle name="_방동_서상2리_집계표_집계표_석축단위" xfId="570"/>
    <cellStyle name="_방동_서상2리_집계표_집계표_호안공" xfId="571"/>
    <cellStyle name="_방동_서상2리_집계표_호안공" xfId="572"/>
    <cellStyle name="_방동_서상2리_철거 및 이설수량산출-학교숲" xfId="573"/>
    <cellStyle name="_방동_서상2리_호안공" xfId="574"/>
    <cellStyle name="_방동_수량" xfId="575"/>
    <cellStyle name="_방동_수량(말미골천)" xfId="576"/>
    <cellStyle name="_방동_수량(말미골천)_호안공" xfId="577"/>
    <cellStyle name="_방동_수량_호안공" xfId="578"/>
    <cellStyle name="_방동_수량산출서" xfId="579"/>
    <cellStyle name="_방동_수량산출서_호안공" xfId="580"/>
    <cellStyle name="_방동_오항" xfId="581"/>
    <cellStyle name="_방동_오항_Book1" xfId="582"/>
    <cellStyle name="_방동_오항_Book2" xfId="583"/>
    <cellStyle name="_방동_오항_Book2_석축단위" xfId="584"/>
    <cellStyle name="_방동_오항_Book2_집계표" xfId="585"/>
    <cellStyle name="_방동_오항_Book2_집계표_석축단위" xfId="586"/>
    <cellStyle name="_방동_오항_Book2_집계표_호안공" xfId="587"/>
    <cellStyle name="_방동_오항_Book2_호안공" xfId="588"/>
    <cellStyle name="_방동_오항_갈전리2공구수량" xfId="589"/>
    <cellStyle name="_방동_오항_갈전리2공구수량_호안공" xfId="590"/>
    <cellStyle name="_방동_오항_깨기" xfId="591"/>
    <cellStyle name="_방동_오항_깨기_호안공" xfId="592"/>
    <cellStyle name="_방동_오항_수량" xfId="593"/>
    <cellStyle name="_방동_오항_수량(말미골천)" xfId="594"/>
    <cellStyle name="_방동_오항_수량(말미골천)_호안공" xfId="595"/>
    <cellStyle name="_방동_오항_수량_호안공" xfId="596"/>
    <cellStyle name="_방동_오항_수량산출서" xfId="597"/>
    <cellStyle name="_방동_오항_수량산출서_호안공" xfId="598"/>
    <cellStyle name="_방동_오항_집계표" xfId="599"/>
    <cellStyle name="_방동_오항_집계표_석축단위" xfId="600"/>
    <cellStyle name="_방동_오항_집계표_집계표" xfId="601"/>
    <cellStyle name="_방동_오항_집계표_집계표_석축단위" xfId="602"/>
    <cellStyle name="_방동_오항_집계표_집계표_호안공" xfId="603"/>
    <cellStyle name="_방동_오항_집계표_호안공" xfId="604"/>
    <cellStyle name="_방동_오항_호안공" xfId="605"/>
    <cellStyle name="_방동_원평" xfId="606"/>
    <cellStyle name="_방동_원평_0501설계내역서" xfId="607"/>
    <cellStyle name="_방동_원평_0501설계내역서_0501설계내역서" xfId="608"/>
    <cellStyle name="_방동_원평_0501설계내역서_0501설계내역서(10억)" xfId="609"/>
    <cellStyle name="_방동_원평_0501설계내역서_0501설계내역서(7억)" xfId="610"/>
    <cellStyle name="_방동_원평_0501설계내역서_0501설계내역서(7억)-최종" xfId="611"/>
    <cellStyle name="_방동_원평_0501설계내역서_0513설계내역서" xfId="612"/>
    <cellStyle name="_방동_원평_0501설계내역서_0523설계내역서" xfId="613"/>
    <cellStyle name="_방동_원평_0501설계내역서_남한산성변경도급내역서 050517" xfId="614"/>
    <cellStyle name="_방동_원평_0501설계내역서_물놀이장준공내역서(0624)" xfId="615"/>
    <cellStyle name="_방동_원평_0501설계내역서_사본 - 0501설계내역서" xfId="616"/>
    <cellStyle name="_방동_원평_0502설계내역서" xfId="617"/>
    <cellStyle name="_방동_원평_0502설계내역서_0502설계내역서(0219)" xfId="618"/>
    <cellStyle name="_방동_원평_0502설계내역서_0502설계내역서(수정)" xfId="619"/>
    <cellStyle name="_방동_원평_Book1" xfId="620"/>
    <cellStyle name="_방동_원평_Book2" xfId="621"/>
    <cellStyle name="_방동_원평_Book2_석축단위" xfId="622"/>
    <cellStyle name="_방동_원평_Book2_집계표" xfId="623"/>
    <cellStyle name="_방동_원평_Book2_집계표_석축단위" xfId="624"/>
    <cellStyle name="_방동_원평_Book2_집계표_호안공" xfId="625"/>
    <cellStyle name="_방동_원평_Book2_호안공" xfId="626"/>
    <cellStyle name="_방동_원평_갈전리2공구수량" xfId="627"/>
    <cellStyle name="_방동_원평_갈전리2공구수량_호안공" xfId="628"/>
    <cellStyle name="_방동_원평_깨기" xfId="629"/>
    <cellStyle name="_방동_원평_깨기_호안공" xfId="630"/>
    <cellStyle name="_방동_원평_내역서-최종0223" xfId="631"/>
    <cellStyle name="_방동_원평_내역서-최종0223_철거 및 이설수량산출-학교숲" xfId="632"/>
    <cellStyle name="_방동_원평_수량" xfId="633"/>
    <cellStyle name="_방동_원평_수량(말미골천)" xfId="634"/>
    <cellStyle name="_방동_원평_수량(말미골천)_호안공" xfId="635"/>
    <cellStyle name="_방동_원평_수량_호안공" xfId="636"/>
    <cellStyle name="_방동_원평_수량산출서" xfId="637"/>
    <cellStyle name="_방동_원평_수량산출서_호안공" xfId="638"/>
    <cellStyle name="_방동_원평_율동자연공원내 화장실 보수 및 도색공사" xfId="639"/>
    <cellStyle name="_방동_원평_율동자연공원내 화장실 보수 및 도색공사_내역서-최종0223" xfId="640"/>
    <cellStyle name="_방동_원평_율동자연공원내 화장실 보수 및 도색공사_내역서-최종0223_철거 및 이설수량산출-학교숲" xfId="641"/>
    <cellStyle name="_방동_원평_율동자연공원내 화장실 보수 및 도색공사_철거 및 이설수량산출-학교숲" xfId="642"/>
    <cellStyle name="_방동_원평_율동자연공원내 휴게편의점 도색작업-할증-천정면적추가" xfId="643"/>
    <cellStyle name="_방동_원평_율동자연공원내 휴게편의점 도색작업-할증-천정면적추가_내역서-최종0223" xfId="644"/>
    <cellStyle name="_방동_원평_율동자연공원내 휴게편의점 도색작업-할증-천정면적추가_내역서-최종0223_철거 및 이설수량산출-학교숲" xfId="645"/>
    <cellStyle name="_방동_원평_율동자연공원내 휴게편의점 도색작업-할증-천정면적추가_철거 및 이설수량산출-학교숲" xfId="646"/>
    <cellStyle name="_방동_원평_집계표" xfId="647"/>
    <cellStyle name="_방동_원평_집계표_석축단위" xfId="648"/>
    <cellStyle name="_방동_원평_집계표_집계표" xfId="649"/>
    <cellStyle name="_방동_원평_집계표_집계표_석축단위" xfId="650"/>
    <cellStyle name="_방동_원평_집계표_집계표_호안공" xfId="651"/>
    <cellStyle name="_방동_원평_집계표_호안공" xfId="652"/>
    <cellStyle name="_방동_원평_철거 및 이설수량산출-학교숲" xfId="653"/>
    <cellStyle name="_방동_원평_호안공" xfId="654"/>
    <cellStyle name="_방동_율동자연공원내 화장실 보수 및 도색공사" xfId="655"/>
    <cellStyle name="_방동_율동자연공원내 화장실 보수 및 도색공사_내역서-최종0223" xfId="656"/>
    <cellStyle name="_방동_율동자연공원내 화장실 보수 및 도색공사_내역서-최종0223_철거 및 이설수량산출-학교숲" xfId="657"/>
    <cellStyle name="_방동_율동자연공원내 화장실 보수 및 도색공사_철거 및 이설수량산출-학교숲" xfId="658"/>
    <cellStyle name="_방동_율동자연공원내 휴게편의점 도색작업-할증-천정면적추가" xfId="659"/>
    <cellStyle name="_방동_율동자연공원내 휴게편의점 도색작업-할증-천정면적추가_내역서-최종0223" xfId="660"/>
    <cellStyle name="_방동_율동자연공원내 휴게편의점 도색작업-할증-천정면적추가_내역서-최종0223_철거 및 이설수량산출-학교숲" xfId="661"/>
    <cellStyle name="_방동_율동자연공원내 휴게편의점 도색작업-할증-천정면적추가_철거 및 이설수량산출-학교숲" xfId="662"/>
    <cellStyle name="_방동_집계표" xfId="663"/>
    <cellStyle name="_방동_집계표_석축단위" xfId="664"/>
    <cellStyle name="_방동_집계표_집계표" xfId="665"/>
    <cellStyle name="_방동_집계표_집계표_석축단위" xfId="666"/>
    <cellStyle name="_방동_집계표_집계표_호안공" xfId="667"/>
    <cellStyle name="_방동_집계표_호안공" xfId="668"/>
    <cellStyle name="_방동_철거 및 이설수량산출-학교숲" xfId="669"/>
    <cellStyle name="_방동_추곡" xfId="670"/>
    <cellStyle name="_방동_추곡_0501설계내역서" xfId="671"/>
    <cellStyle name="_방동_추곡_0501설계내역서_0501설계내역서" xfId="672"/>
    <cellStyle name="_방동_추곡_0501설계내역서_0501설계내역서(10억)" xfId="673"/>
    <cellStyle name="_방동_추곡_0501설계내역서_0501설계내역서(7억)" xfId="674"/>
    <cellStyle name="_방동_추곡_0501설계내역서_0501설계내역서(7억)-최종" xfId="675"/>
    <cellStyle name="_방동_추곡_0501설계내역서_0513설계내역서" xfId="676"/>
    <cellStyle name="_방동_추곡_0501설계내역서_0523설계내역서" xfId="677"/>
    <cellStyle name="_방동_추곡_0501설계내역서_남한산성변경도급내역서 050517" xfId="678"/>
    <cellStyle name="_방동_추곡_0501설계내역서_물놀이장준공내역서(0624)" xfId="679"/>
    <cellStyle name="_방동_추곡_0501설계내역서_사본 - 0501설계내역서" xfId="680"/>
    <cellStyle name="_방동_추곡_0502설계내역서" xfId="681"/>
    <cellStyle name="_방동_추곡_0502설계내역서_0502설계내역서(0219)" xfId="682"/>
    <cellStyle name="_방동_추곡_0502설계내역서_0502설계내역서(수정)" xfId="683"/>
    <cellStyle name="_방동_추곡_Book1" xfId="684"/>
    <cellStyle name="_방동_추곡_Book2" xfId="685"/>
    <cellStyle name="_방동_추곡_Book2_석축단위" xfId="686"/>
    <cellStyle name="_방동_추곡_Book2_집계표" xfId="687"/>
    <cellStyle name="_방동_추곡_Book2_집계표_석축단위" xfId="688"/>
    <cellStyle name="_방동_추곡_Book2_집계표_호안공" xfId="689"/>
    <cellStyle name="_방동_추곡_Book2_호안공" xfId="690"/>
    <cellStyle name="_방동_추곡_갈전리2공구수량" xfId="691"/>
    <cellStyle name="_방동_추곡_갈전리2공구수량_호안공" xfId="692"/>
    <cellStyle name="_방동_추곡_깨기" xfId="693"/>
    <cellStyle name="_방동_추곡_깨기_호안공" xfId="694"/>
    <cellStyle name="_방동_추곡_내역서-최종0223" xfId="695"/>
    <cellStyle name="_방동_추곡_내역서-최종0223_철거 및 이설수량산출-학교숲" xfId="696"/>
    <cellStyle name="_방동_추곡_수량" xfId="697"/>
    <cellStyle name="_방동_추곡_수량(말미골천)" xfId="698"/>
    <cellStyle name="_방동_추곡_수량(말미골천)_호안공" xfId="699"/>
    <cellStyle name="_방동_추곡_수량_호안공" xfId="700"/>
    <cellStyle name="_방동_추곡_수량산출서" xfId="701"/>
    <cellStyle name="_방동_추곡_수량산출서_호안공" xfId="702"/>
    <cellStyle name="_방동_추곡_율동자연공원내 화장실 보수 및 도색공사" xfId="703"/>
    <cellStyle name="_방동_추곡_율동자연공원내 화장실 보수 및 도색공사_내역서-최종0223" xfId="704"/>
    <cellStyle name="_방동_추곡_율동자연공원내 화장실 보수 및 도색공사_내역서-최종0223_철거 및 이설수량산출-학교숲" xfId="705"/>
    <cellStyle name="_방동_추곡_율동자연공원내 화장실 보수 및 도색공사_철거 및 이설수량산출-학교숲" xfId="706"/>
    <cellStyle name="_방동_추곡_율동자연공원내 휴게편의점 도색작업-할증-천정면적추가" xfId="707"/>
    <cellStyle name="_방동_추곡_율동자연공원내 휴게편의점 도색작업-할증-천정면적추가_내역서-최종0223" xfId="708"/>
    <cellStyle name="_방동_추곡_율동자연공원내 휴게편의점 도색작업-할증-천정면적추가_내역서-최종0223_철거 및 이설수량산출-학교숲" xfId="709"/>
    <cellStyle name="_방동_추곡_율동자연공원내 휴게편의점 도색작업-할증-천정면적추가_철거 및 이설수량산출-학교숲" xfId="710"/>
    <cellStyle name="_방동_추곡_집계표" xfId="711"/>
    <cellStyle name="_방동_추곡_집계표_석축단위" xfId="712"/>
    <cellStyle name="_방동_추곡_집계표_집계표" xfId="713"/>
    <cellStyle name="_방동_추곡_집계표_집계표_석축단위" xfId="714"/>
    <cellStyle name="_방동_추곡_집계표_집계표_호안공" xfId="715"/>
    <cellStyle name="_방동_추곡_집계표_호안공" xfId="716"/>
    <cellStyle name="_방동_추곡_철거 및 이설수량산출-학교숲" xfId="717"/>
    <cellStyle name="_방동_추곡_호안공" xfId="718"/>
    <cellStyle name="_방동_호안공" xfId="719"/>
    <cellStyle name="_복사본 측구공(L,다이크,V,U,산,맹,J)" xfId="720"/>
    <cellStyle name="_부대공" xfId="721"/>
    <cellStyle name="_부대공-0630 " xfId="722"/>
    <cellStyle name="_석은희지압보도" xfId="723"/>
    <cellStyle name="_석은희지압보도_내역서-최종0223" xfId="724"/>
    <cellStyle name="_석은희지압보도_내역서-최종0223_철거 및 이설수량산출-학교숲" xfId="725"/>
    <cellStyle name="_석은희지압보도_철거 및 이설수량산출-학교숲" xfId="726"/>
    <cellStyle name="_설계내역서0312" xfId="727"/>
    <cellStyle name="_세륜세차시설(수량)" xfId="728"/>
    <cellStyle name="_수량" xfId="729"/>
    <cellStyle name="_수량(말미골천)" xfId="730"/>
    <cellStyle name="_수량(말미골천)_호안공" xfId="731"/>
    <cellStyle name="_수량_호안공" xfId="732"/>
    <cellStyle name="_수량산출(예정부지-2.3)" xfId="733"/>
    <cellStyle name="_수량산출서" xfId="734"/>
    <cellStyle name="_수량산출서_호안공" xfId="735"/>
    <cellStyle name="_신도3리도로확.포장공사" xfId="736"/>
    <cellStyle name="_암거공" xfId="737"/>
    <cellStyle name="_오수수량산출" xfId="738"/>
    <cellStyle name="_인도교수량-변경" xfId="739"/>
    <cellStyle name="_자재집계표" xfId="740"/>
    <cellStyle name="_장성호TY2" xfId="741"/>
    <cellStyle name="_장성호TY2_04단위수량" xfId="742"/>
    <cellStyle name="_장성호TY2_2.여주jc7교" xfId="743"/>
    <cellStyle name="_장성호TY2_2.여주jc7교_04단위수량" xfId="744"/>
    <cellStyle name="_장성호TY2_2.여주jc7교_배수공" xfId="745"/>
    <cellStyle name="_장성호TY2_2.여주jc7교_우수공" xfId="746"/>
    <cellStyle name="_장성호TY2_2.여주jc7교_포장공" xfId="747"/>
    <cellStyle name="_장성호TY2_배수공" xfId="748"/>
    <cellStyle name="_장성호TY2_우수공" xfId="749"/>
    <cellStyle name="_장성호TY2_포장공" xfId="750"/>
    <cellStyle name="_중원구학교숲(폐기물)-내역서0126" xfId="751"/>
    <cellStyle name="_중원구학교숲-수량산출서0126" xfId="752"/>
    <cellStyle name="_집계표" xfId="753"/>
    <cellStyle name="_집계표_석축단위" xfId="754"/>
    <cellStyle name="_집계표_집계표" xfId="755"/>
    <cellStyle name="_집계표_집계표_석축단위" xfId="756"/>
    <cellStyle name="_집계표_집계표_호안공" xfId="757"/>
    <cellStyle name="_집계표_호안공" xfId="758"/>
    <cellStyle name="_차선도색" xfId="759"/>
    <cellStyle name="_추곡" xfId="760"/>
    <cellStyle name="_추곡_0501설계내역서" xfId="761"/>
    <cellStyle name="_추곡_0501설계내역서_0501설계내역서" xfId="762"/>
    <cellStyle name="_추곡_0501설계내역서_0501설계내역서(10억)" xfId="763"/>
    <cellStyle name="_추곡_0501설계내역서_0501설계내역서(7억)" xfId="764"/>
    <cellStyle name="_추곡_0501설계내역서_0501설계내역서(7억)-최종" xfId="765"/>
    <cellStyle name="_추곡_0501설계내역서_0513설계내역서" xfId="766"/>
    <cellStyle name="_추곡_0501설계내역서_0523설계내역서" xfId="767"/>
    <cellStyle name="_추곡_0501설계내역서_남한산성변경도급내역서 050517" xfId="768"/>
    <cellStyle name="_추곡_0501설계내역서_물놀이장준공내역서(0624)" xfId="769"/>
    <cellStyle name="_추곡_0501설계내역서_사본 - 0501설계내역서" xfId="770"/>
    <cellStyle name="_추곡_0502설계내역서" xfId="771"/>
    <cellStyle name="_추곡_0502설계내역서_0502설계내역서(0219)" xfId="772"/>
    <cellStyle name="_추곡_0502설계내역서_0502설계내역서(수정)" xfId="773"/>
    <cellStyle name="_추곡_Book1" xfId="774"/>
    <cellStyle name="_추곡_Book2" xfId="775"/>
    <cellStyle name="_추곡_Book2_석축단위" xfId="776"/>
    <cellStyle name="_추곡_Book2_집계표" xfId="777"/>
    <cellStyle name="_추곡_Book2_집계표_석축단위" xfId="778"/>
    <cellStyle name="_추곡_Book2_집계표_호안공" xfId="779"/>
    <cellStyle name="_추곡_Book2_호안공" xfId="780"/>
    <cellStyle name="_추곡_갈전리2공구수량" xfId="781"/>
    <cellStyle name="_추곡_갈전리2공구수량_호안공" xfId="782"/>
    <cellStyle name="_추곡_깨기" xfId="783"/>
    <cellStyle name="_추곡_깨기_호안공" xfId="784"/>
    <cellStyle name="_추곡_내역서-최종0223" xfId="785"/>
    <cellStyle name="_추곡_내역서-최종0223_철거 및 이설수량산출-학교숲" xfId="786"/>
    <cellStyle name="_추곡_수량" xfId="787"/>
    <cellStyle name="_추곡_수량(말미골천)" xfId="788"/>
    <cellStyle name="_추곡_수량(말미골천)_호안공" xfId="789"/>
    <cellStyle name="_추곡_수량_호안공" xfId="790"/>
    <cellStyle name="_추곡_수량산출서" xfId="791"/>
    <cellStyle name="_추곡_수량산출서_호안공" xfId="792"/>
    <cellStyle name="_추곡_율동자연공원내 화장실 보수 및 도색공사" xfId="793"/>
    <cellStyle name="_추곡_율동자연공원내 화장실 보수 및 도색공사_내역서-최종0223" xfId="794"/>
    <cellStyle name="_추곡_율동자연공원내 화장실 보수 및 도색공사_내역서-최종0223_철거 및 이설수량산출-학교숲" xfId="795"/>
    <cellStyle name="_추곡_율동자연공원내 화장실 보수 및 도색공사_철거 및 이설수량산출-학교숲" xfId="796"/>
    <cellStyle name="_추곡_율동자연공원내 휴게편의점 도색작업-할증-천정면적추가" xfId="797"/>
    <cellStyle name="_추곡_율동자연공원내 휴게편의점 도색작업-할증-천정면적추가_내역서-최종0223" xfId="798"/>
    <cellStyle name="_추곡_율동자연공원내 휴게편의점 도색작업-할증-천정면적추가_내역서-최종0223_철거 및 이설수량산출-학교숲" xfId="799"/>
    <cellStyle name="_추곡_율동자연공원내 휴게편의점 도색작업-할증-천정면적추가_철거 및 이설수량산출-학교숲" xfId="800"/>
    <cellStyle name="_추곡_집계표" xfId="801"/>
    <cellStyle name="_추곡_집계표_석축단위" xfId="802"/>
    <cellStyle name="_추곡_집계표_집계표" xfId="803"/>
    <cellStyle name="_추곡_집계표_집계표_석축단위" xfId="804"/>
    <cellStyle name="_추곡_집계표_집계표_호안공" xfId="805"/>
    <cellStyle name="_추곡_집계표_호안공" xfId="806"/>
    <cellStyle name="_추곡_철거 및 이설수량산출-학교숲" xfId="807"/>
    <cellStyle name="_추곡_추곡" xfId="808"/>
    <cellStyle name="_추곡_추곡_0501설계내역서" xfId="809"/>
    <cellStyle name="_추곡_추곡_0501설계내역서_0501설계내역서" xfId="810"/>
    <cellStyle name="_추곡_추곡_0501설계내역서_0501설계내역서(10억)" xfId="811"/>
    <cellStyle name="_추곡_추곡_0501설계내역서_0501설계내역서(7억)" xfId="812"/>
    <cellStyle name="_추곡_추곡_0501설계내역서_0501설계내역서(7억)-최종" xfId="813"/>
    <cellStyle name="_추곡_추곡_0501설계내역서_0513설계내역서" xfId="814"/>
    <cellStyle name="_추곡_추곡_0501설계내역서_0523설계내역서" xfId="815"/>
    <cellStyle name="_추곡_추곡_0501설계내역서_남한산성변경도급내역서 050517" xfId="816"/>
    <cellStyle name="_추곡_추곡_0501설계내역서_물놀이장준공내역서(0624)" xfId="817"/>
    <cellStyle name="_추곡_추곡_0501설계내역서_사본 - 0501설계내역서" xfId="818"/>
    <cellStyle name="_추곡_추곡_0502설계내역서" xfId="819"/>
    <cellStyle name="_추곡_추곡_0502설계내역서_0502설계내역서(0219)" xfId="820"/>
    <cellStyle name="_추곡_추곡_0502설계내역서_0502설계내역서(수정)" xfId="821"/>
    <cellStyle name="_추곡_추곡_Book1" xfId="822"/>
    <cellStyle name="_추곡_추곡_Book2" xfId="823"/>
    <cellStyle name="_추곡_추곡_Book2_석축단위" xfId="824"/>
    <cellStyle name="_추곡_추곡_Book2_집계표" xfId="825"/>
    <cellStyle name="_추곡_추곡_Book2_집계표_석축단위" xfId="826"/>
    <cellStyle name="_추곡_추곡_Book2_집계표_호안공" xfId="827"/>
    <cellStyle name="_추곡_추곡_Book2_호안공" xfId="828"/>
    <cellStyle name="_추곡_추곡_갈전리2공구수량" xfId="829"/>
    <cellStyle name="_추곡_추곡_갈전리2공구수량_호안공" xfId="830"/>
    <cellStyle name="_추곡_추곡_깨기" xfId="831"/>
    <cellStyle name="_추곡_추곡_깨기_호안공" xfId="832"/>
    <cellStyle name="_추곡_추곡_내역서-최종0223" xfId="833"/>
    <cellStyle name="_추곡_추곡_내역서-최종0223_철거 및 이설수량산출-학교숲" xfId="834"/>
    <cellStyle name="_추곡_추곡_수량" xfId="835"/>
    <cellStyle name="_추곡_추곡_수량(말미골천)" xfId="836"/>
    <cellStyle name="_추곡_추곡_수량(말미골천)_호안공" xfId="837"/>
    <cellStyle name="_추곡_추곡_수량_호안공" xfId="838"/>
    <cellStyle name="_추곡_추곡_수량산출서" xfId="839"/>
    <cellStyle name="_추곡_추곡_수량산출서_호안공" xfId="840"/>
    <cellStyle name="_추곡_추곡_율동자연공원내 화장실 보수 및 도색공사" xfId="841"/>
    <cellStyle name="_추곡_추곡_율동자연공원내 화장실 보수 및 도색공사_내역서-최종0223" xfId="842"/>
    <cellStyle name="_추곡_추곡_율동자연공원내 화장실 보수 및 도색공사_내역서-최종0223_철거 및 이설수량산출-학교숲" xfId="843"/>
    <cellStyle name="_추곡_추곡_율동자연공원내 화장실 보수 및 도색공사_철거 및 이설수량산출-학교숲" xfId="844"/>
    <cellStyle name="_추곡_추곡_율동자연공원내 휴게편의점 도색작업-할증-천정면적추가" xfId="845"/>
    <cellStyle name="_추곡_추곡_율동자연공원내 휴게편의점 도색작업-할증-천정면적추가_내역서-최종0223" xfId="846"/>
    <cellStyle name="_추곡_추곡_율동자연공원내 휴게편의점 도색작업-할증-천정면적추가_내역서-최종0223_철거 및 이설수량산출-학교숲" xfId="847"/>
    <cellStyle name="_추곡_추곡_율동자연공원내 휴게편의점 도색작업-할증-천정면적추가_철거 및 이설수량산출-학교숲" xfId="848"/>
    <cellStyle name="_추곡_추곡_집계표" xfId="849"/>
    <cellStyle name="_추곡_추곡_집계표_석축단위" xfId="850"/>
    <cellStyle name="_추곡_추곡_집계표_집계표" xfId="851"/>
    <cellStyle name="_추곡_추곡_집계표_집계표_석축단위" xfId="852"/>
    <cellStyle name="_추곡_추곡_집계표_집계표_호안공" xfId="853"/>
    <cellStyle name="_추곡_추곡_집계표_호안공" xfId="854"/>
    <cellStyle name="_추곡_추곡_철거 및 이설수량산출-학교숲" xfId="855"/>
    <cellStyle name="_추곡_추곡_호안공" xfId="856"/>
    <cellStyle name="_추곡_호안공" xfId="857"/>
    <cellStyle name="_토공(본선+ramp)_0221_VER1" xfId="858"/>
    <cellStyle name="_토공수량" xfId="859"/>
    <cellStyle name="_폐기물(게이트볼)" xfId="860"/>
    <cellStyle name="_포장공" xfId="861"/>
    <cellStyle name="_포장공(1구간-지반수정)" xfId="862"/>
    <cellStyle name="_표지판" xfId="863"/>
    <cellStyle name="_호안공" xfId="864"/>
    <cellStyle name="_호안블럭수량" xfId="865"/>
    <cellStyle name="’E‰Y [0.00]_laroux" xfId="866"/>
    <cellStyle name="’E‰Y_laroux" xfId="867"/>
    <cellStyle name="¤@?e_TEST-1 " xfId="868"/>
    <cellStyle name="+,-,0" xfId="869"/>
    <cellStyle name="△ []" xfId="870"/>
    <cellStyle name="△ [0]" xfId="871"/>
    <cellStyle name="0" xfId="872"/>
    <cellStyle name="0.00&quot;+&quot;" xfId="873"/>
    <cellStyle name="00" xfId="874"/>
    <cellStyle name="1" xfId="875"/>
    <cellStyle name="1_22bl3lot수량산출" xfId="876"/>
    <cellStyle name="1_22수량산출서(총괄)" xfId="877"/>
    <cellStyle name="1_laroux" xfId="878"/>
    <cellStyle name="1_laroux_ATC-YOON1" xfId="879"/>
    <cellStyle name="1_total" xfId="880"/>
    <cellStyle name="1_total_구로리총괄내역" xfId="881"/>
    <cellStyle name="1_total_구로리총괄내역_구로리설계예산서1029" xfId="882"/>
    <cellStyle name="1_total_구로리총괄내역_구로리설계예산서1029_철거 및 이설수량산출-학교숲" xfId="883"/>
    <cellStyle name="1_total_구로리총괄내역_구로리설계예산서1118준공" xfId="884"/>
    <cellStyle name="1_total_구로리총괄내역_구로리설계예산서1118준공_철거 및 이설수량산출-학교숲" xfId="885"/>
    <cellStyle name="1_total_구로리총괄내역_구로리설계예산서조경" xfId="886"/>
    <cellStyle name="1_total_구로리총괄내역_구로리설계예산서조경_철거 및 이설수량산출-학교숲" xfId="887"/>
    <cellStyle name="1_total_구로리총괄내역_구로리어린이공원예산서(조경)1125" xfId="888"/>
    <cellStyle name="1_total_구로리총괄내역_구로리어린이공원예산서(조경)1125_철거 및 이설수량산출-학교숲" xfId="889"/>
    <cellStyle name="1_total_구로리총괄내역_내역서" xfId="890"/>
    <cellStyle name="1_total_구로리총괄내역_내역서_철거 및 이설수량산출-학교숲" xfId="891"/>
    <cellStyle name="1_total_구로리총괄내역_노임단가표" xfId="892"/>
    <cellStyle name="1_total_구로리총괄내역_노임단가표_철거 및 이설수량산출-학교숲" xfId="893"/>
    <cellStyle name="1_total_구로리총괄내역_수도권매립지" xfId="894"/>
    <cellStyle name="1_total_구로리총괄내역_수도권매립지_철거 및 이설수량산출-학교숲" xfId="895"/>
    <cellStyle name="1_total_구로리총괄내역_수도권매립지1004(발주용)" xfId="896"/>
    <cellStyle name="1_total_구로리총괄내역_수도권매립지1004(발주용)_철거 및 이설수량산출-학교숲" xfId="897"/>
    <cellStyle name="1_total_구로리총괄내역_일신건영설계예산서(0211)" xfId="898"/>
    <cellStyle name="1_total_구로리총괄내역_일신건영설계예산서(0211)_철거 및 이설수량산출-학교숲" xfId="899"/>
    <cellStyle name="1_total_구로리총괄내역_일위대가" xfId="900"/>
    <cellStyle name="1_total_구로리총괄내역_일위대가_철거 및 이설수량산출-학교숲" xfId="901"/>
    <cellStyle name="1_total_구로리총괄내역_자재단가표" xfId="902"/>
    <cellStyle name="1_total_구로리총괄내역_자재단가표_철거 및 이설수량산출-학교숲" xfId="903"/>
    <cellStyle name="1_total_구로리총괄내역_장안초등학교내역0814" xfId="904"/>
    <cellStyle name="1_total_구로리총괄내역_장안초등학교내역0814_철거 및 이설수량산출-학교숲" xfId="905"/>
    <cellStyle name="1_total_구로리총괄내역_철거 및 이설수량산출-학교숲" xfId="906"/>
    <cellStyle name="1_total_철거 및 이설수량산출-학교숲" xfId="907"/>
    <cellStyle name="1_total_총괄내역0518" xfId="908"/>
    <cellStyle name="1_total_총괄내역0518_구로리설계예산서1029" xfId="909"/>
    <cellStyle name="1_total_총괄내역0518_구로리설계예산서1029_철거 및 이설수량산출-학교숲" xfId="910"/>
    <cellStyle name="1_total_총괄내역0518_구로리설계예산서1118준공" xfId="911"/>
    <cellStyle name="1_total_총괄내역0518_구로리설계예산서1118준공_철거 및 이설수량산출-학교숲" xfId="912"/>
    <cellStyle name="1_total_총괄내역0518_구로리설계예산서조경" xfId="913"/>
    <cellStyle name="1_total_총괄내역0518_구로리설계예산서조경_철거 및 이설수량산출-학교숲" xfId="914"/>
    <cellStyle name="1_total_총괄내역0518_구로리어린이공원예산서(조경)1125" xfId="915"/>
    <cellStyle name="1_total_총괄내역0518_구로리어린이공원예산서(조경)1125_철거 및 이설수량산출-학교숲" xfId="916"/>
    <cellStyle name="1_total_총괄내역0518_내역서" xfId="917"/>
    <cellStyle name="1_total_총괄내역0518_내역서_철거 및 이설수량산출-학교숲" xfId="918"/>
    <cellStyle name="1_total_총괄내역0518_노임단가표" xfId="919"/>
    <cellStyle name="1_total_총괄내역0518_노임단가표_철거 및 이설수량산출-학교숲" xfId="920"/>
    <cellStyle name="1_total_총괄내역0518_수도권매립지" xfId="921"/>
    <cellStyle name="1_total_총괄내역0518_수도권매립지_철거 및 이설수량산출-학교숲" xfId="922"/>
    <cellStyle name="1_total_총괄내역0518_수도권매립지1004(발주용)" xfId="923"/>
    <cellStyle name="1_total_총괄내역0518_수도권매립지1004(발주용)_철거 및 이설수량산출-학교숲" xfId="924"/>
    <cellStyle name="1_total_총괄내역0518_일신건영설계예산서(0211)" xfId="925"/>
    <cellStyle name="1_total_총괄내역0518_일신건영설계예산서(0211)_철거 및 이설수량산출-학교숲" xfId="926"/>
    <cellStyle name="1_total_총괄내역0518_일위대가" xfId="927"/>
    <cellStyle name="1_total_총괄내역0518_일위대가_철거 및 이설수량산출-학교숲" xfId="928"/>
    <cellStyle name="1_total_총괄내역0518_자재단가표" xfId="929"/>
    <cellStyle name="1_total_총괄내역0518_자재단가표_철거 및 이설수량산출-학교숲" xfId="930"/>
    <cellStyle name="1_total_총괄내역0518_장안초등학교내역0814" xfId="931"/>
    <cellStyle name="1_total_총괄내역0518_장안초등학교내역0814_철거 및 이설수량산출-학교숲" xfId="932"/>
    <cellStyle name="1_total_총괄내역0518_철거 및 이설수량산출-학교숲" xfId="933"/>
    <cellStyle name="1_tree" xfId="934"/>
    <cellStyle name="1_tree_구로리총괄내역" xfId="935"/>
    <cellStyle name="1_tree_구로리총괄내역_구로리설계예산서1029" xfId="936"/>
    <cellStyle name="1_tree_구로리총괄내역_구로리설계예산서1029_철거 및 이설수량산출-학교숲" xfId="937"/>
    <cellStyle name="1_tree_구로리총괄내역_구로리설계예산서1118준공" xfId="938"/>
    <cellStyle name="1_tree_구로리총괄내역_구로리설계예산서1118준공_철거 및 이설수량산출-학교숲" xfId="939"/>
    <cellStyle name="1_tree_구로리총괄내역_구로리설계예산서조경" xfId="940"/>
    <cellStyle name="1_tree_구로리총괄내역_구로리설계예산서조경_철거 및 이설수량산출-학교숲" xfId="941"/>
    <cellStyle name="1_tree_구로리총괄내역_구로리어린이공원예산서(조경)1125" xfId="942"/>
    <cellStyle name="1_tree_구로리총괄내역_구로리어린이공원예산서(조경)1125_철거 및 이설수량산출-학교숲" xfId="943"/>
    <cellStyle name="1_tree_구로리총괄내역_내역서" xfId="944"/>
    <cellStyle name="1_tree_구로리총괄내역_내역서_철거 및 이설수량산출-학교숲" xfId="945"/>
    <cellStyle name="1_tree_구로리총괄내역_노임단가표" xfId="946"/>
    <cellStyle name="1_tree_구로리총괄내역_노임단가표_철거 및 이설수량산출-학교숲" xfId="947"/>
    <cellStyle name="1_tree_구로리총괄내역_수도권매립지" xfId="948"/>
    <cellStyle name="1_tree_구로리총괄내역_수도권매립지_철거 및 이설수량산출-학교숲" xfId="949"/>
    <cellStyle name="1_tree_구로리총괄내역_수도권매립지1004(발주용)" xfId="950"/>
    <cellStyle name="1_tree_구로리총괄내역_수도권매립지1004(발주용)_철거 및 이설수량산출-학교숲" xfId="951"/>
    <cellStyle name="1_tree_구로리총괄내역_일신건영설계예산서(0211)" xfId="952"/>
    <cellStyle name="1_tree_구로리총괄내역_일신건영설계예산서(0211)_철거 및 이설수량산출-학교숲" xfId="953"/>
    <cellStyle name="1_tree_구로리총괄내역_일위대가" xfId="954"/>
    <cellStyle name="1_tree_구로리총괄내역_일위대가_철거 및 이설수량산출-학교숲" xfId="955"/>
    <cellStyle name="1_tree_구로리총괄내역_자재단가표" xfId="956"/>
    <cellStyle name="1_tree_구로리총괄내역_자재단가표_철거 및 이설수량산출-학교숲" xfId="957"/>
    <cellStyle name="1_tree_구로리총괄내역_장안초등학교내역0814" xfId="958"/>
    <cellStyle name="1_tree_구로리총괄내역_장안초등학교내역0814_철거 및 이설수량산출-학교숲" xfId="959"/>
    <cellStyle name="1_tree_구로리총괄내역_철거 및 이설수량산출-학교숲" xfId="960"/>
    <cellStyle name="1_tree_수량산출" xfId="961"/>
    <cellStyle name="1_tree_수량산출_구로리총괄내역" xfId="962"/>
    <cellStyle name="1_tree_수량산출_구로리총괄내역_구로리설계예산서1029" xfId="963"/>
    <cellStyle name="1_tree_수량산출_구로리총괄내역_구로리설계예산서1029_철거 및 이설수량산출-학교숲" xfId="964"/>
    <cellStyle name="1_tree_수량산출_구로리총괄내역_구로리설계예산서1118준공" xfId="965"/>
    <cellStyle name="1_tree_수량산출_구로리총괄내역_구로리설계예산서1118준공_철거 및 이설수량산출-학교숲" xfId="966"/>
    <cellStyle name="1_tree_수량산출_구로리총괄내역_구로리설계예산서조경" xfId="967"/>
    <cellStyle name="1_tree_수량산출_구로리총괄내역_구로리설계예산서조경_철거 및 이설수량산출-학교숲" xfId="968"/>
    <cellStyle name="1_tree_수량산출_구로리총괄내역_구로리어린이공원예산서(조경)1125" xfId="969"/>
    <cellStyle name="1_tree_수량산출_구로리총괄내역_구로리어린이공원예산서(조경)1125_철거 및 이설수량산출-학교숲" xfId="970"/>
    <cellStyle name="1_tree_수량산출_구로리총괄내역_내역서" xfId="971"/>
    <cellStyle name="1_tree_수량산출_구로리총괄내역_내역서_철거 및 이설수량산출-학교숲" xfId="972"/>
    <cellStyle name="1_tree_수량산출_구로리총괄내역_노임단가표" xfId="973"/>
    <cellStyle name="1_tree_수량산출_구로리총괄내역_노임단가표_철거 및 이설수량산출-학교숲" xfId="974"/>
    <cellStyle name="1_tree_수량산출_구로리총괄내역_수도권매립지" xfId="975"/>
    <cellStyle name="1_tree_수량산출_구로리총괄내역_수도권매립지_철거 및 이설수량산출-학교숲" xfId="976"/>
    <cellStyle name="1_tree_수량산출_구로리총괄내역_수도권매립지1004(발주용)" xfId="977"/>
    <cellStyle name="1_tree_수량산출_구로리총괄내역_수도권매립지1004(발주용)_철거 및 이설수량산출-학교숲" xfId="978"/>
    <cellStyle name="1_tree_수량산출_구로리총괄내역_일신건영설계예산서(0211)" xfId="979"/>
    <cellStyle name="1_tree_수량산출_구로리총괄내역_일신건영설계예산서(0211)_철거 및 이설수량산출-학교숲" xfId="980"/>
    <cellStyle name="1_tree_수량산출_구로리총괄내역_일위대가" xfId="981"/>
    <cellStyle name="1_tree_수량산출_구로리총괄내역_일위대가_철거 및 이설수량산출-학교숲" xfId="982"/>
    <cellStyle name="1_tree_수량산출_구로리총괄내역_자재단가표" xfId="983"/>
    <cellStyle name="1_tree_수량산출_구로리총괄내역_자재단가표_철거 및 이설수량산출-학교숲" xfId="984"/>
    <cellStyle name="1_tree_수량산출_구로리총괄내역_장안초등학교내역0814" xfId="985"/>
    <cellStyle name="1_tree_수량산출_구로리총괄내역_장안초등학교내역0814_철거 및 이설수량산출-학교숲" xfId="986"/>
    <cellStyle name="1_tree_수량산출_구로리총괄내역_철거 및 이설수량산출-학교숲" xfId="987"/>
    <cellStyle name="1_tree_수량산출_철거 및 이설수량산출-학교숲" xfId="988"/>
    <cellStyle name="1_tree_수량산출_총괄내역0518" xfId="989"/>
    <cellStyle name="1_tree_수량산출_총괄내역0518_구로리설계예산서1029" xfId="990"/>
    <cellStyle name="1_tree_수량산출_총괄내역0518_구로리설계예산서1029_철거 및 이설수량산출-학교숲" xfId="991"/>
    <cellStyle name="1_tree_수량산출_총괄내역0518_구로리설계예산서1118준공" xfId="992"/>
    <cellStyle name="1_tree_수량산출_총괄내역0518_구로리설계예산서1118준공_철거 및 이설수량산출-학교숲" xfId="993"/>
    <cellStyle name="1_tree_수량산출_총괄내역0518_구로리설계예산서조경" xfId="994"/>
    <cellStyle name="1_tree_수량산출_총괄내역0518_구로리설계예산서조경_철거 및 이설수량산출-학교숲" xfId="995"/>
    <cellStyle name="1_tree_수량산출_총괄내역0518_구로리어린이공원예산서(조경)1125" xfId="996"/>
    <cellStyle name="1_tree_수량산출_총괄내역0518_구로리어린이공원예산서(조경)1125_철거 및 이설수량산출-학교숲" xfId="997"/>
    <cellStyle name="1_tree_수량산출_총괄내역0518_내역서" xfId="998"/>
    <cellStyle name="1_tree_수량산출_총괄내역0518_내역서_철거 및 이설수량산출-학교숲" xfId="999"/>
    <cellStyle name="1_tree_수량산출_총괄내역0518_노임단가표" xfId="1000"/>
    <cellStyle name="1_tree_수량산출_총괄내역0518_노임단가표_철거 및 이설수량산출-학교숲" xfId="1001"/>
    <cellStyle name="1_tree_수량산출_총괄내역0518_수도권매립지" xfId="1002"/>
    <cellStyle name="1_tree_수량산출_총괄내역0518_수도권매립지_철거 및 이설수량산출-학교숲" xfId="1003"/>
    <cellStyle name="1_tree_수량산출_총괄내역0518_수도권매립지1004(발주용)" xfId="1004"/>
    <cellStyle name="1_tree_수량산출_총괄내역0518_수도권매립지1004(발주용)_철거 및 이설수량산출-학교숲" xfId="1005"/>
    <cellStyle name="1_tree_수량산출_총괄내역0518_일신건영설계예산서(0211)" xfId="1006"/>
    <cellStyle name="1_tree_수량산출_총괄내역0518_일신건영설계예산서(0211)_철거 및 이설수량산출-학교숲" xfId="1007"/>
    <cellStyle name="1_tree_수량산출_총괄내역0518_일위대가" xfId="1008"/>
    <cellStyle name="1_tree_수량산출_총괄내역0518_일위대가_철거 및 이설수량산출-학교숲" xfId="1009"/>
    <cellStyle name="1_tree_수량산출_총괄내역0518_자재단가표" xfId="1010"/>
    <cellStyle name="1_tree_수량산출_총괄내역0518_자재단가표_철거 및 이설수량산출-학교숲" xfId="1011"/>
    <cellStyle name="1_tree_수량산출_총괄내역0518_장안초등학교내역0814" xfId="1012"/>
    <cellStyle name="1_tree_수량산출_총괄내역0518_장안초등학교내역0814_철거 및 이설수량산출-학교숲" xfId="1013"/>
    <cellStyle name="1_tree_수량산출_총괄내역0518_철거 및 이설수량산출-학교숲" xfId="1014"/>
    <cellStyle name="1_tree_철거 및 이설수량산출-학교숲" xfId="1015"/>
    <cellStyle name="1_tree_총괄내역0518" xfId="1016"/>
    <cellStyle name="1_tree_총괄내역0518_구로리설계예산서1029" xfId="1017"/>
    <cellStyle name="1_tree_총괄내역0518_구로리설계예산서1029_철거 및 이설수량산출-학교숲" xfId="1018"/>
    <cellStyle name="1_tree_총괄내역0518_구로리설계예산서1118준공" xfId="1019"/>
    <cellStyle name="1_tree_총괄내역0518_구로리설계예산서1118준공_철거 및 이설수량산출-학교숲" xfId="1020"/>
    <cellStyle name="1_tree_총괄내역0518_구로리설계예산서조경" xfId="1021"/>
    <cellStyle name="1_tree_총괄내역0518_구로리설계예산서조경_철거 및 이설수량산출-학교숲" xfId="1022"/>
    <cellStyle name="1_tree_총괄내역0518_구로리어린이공원예산서(조경)1125" xfId="1023"/>
    <cellStyle name="1_tree_총괄내역0518_구로리어린이공원예산서(조경)1125_철거 및 이설수량산출-학교숲" xfId="1024"/>
    <cellStyle name="1_tree_총괄내역0518_내역서" xfId="1025"/>
    <cellStyle name="1_tree_총괄내역0518_내역서_철거 및 이설수량산출-학교숲" xfId="1026"/>
    <cellStyle name="1_tree_총괄내역0518_노임단가표" xfId="1027"/>
    <cellStyle name="1_tree_총괄내역0518_노임단가표_철거 및 이설수량산출-학교숲" xfId="1028"/>
    <cellStyle name="1_tree_총괄내역0518_수도권매립지" xfId="1029"/>
    <cellStyle name="1_tree_총괄내역0518_수도권매립지_철거 및 이설수량산출-학교숲" xfId="1030"/>
    <cellStyle name="1_tree_총괄내역0518_수도권매립지1004(발주용)" xfId="1031"/>
    <cellStyle name="1_tree_총괄내역0518_수도권매립지1004(발주용)_철거 및 이설수량산출-학교숲" xfId="1032"/>
    <cellStyle name="1_tree_총괄내역0518_일신건영설계예산서(0211)" xfId="1033"/>
    <cellStyle name="1_tree_총괄내역0518_일신건영설계예산서(0211)_철거 및 이설수량산출-학교숲" xfId="1034"/>
    <cellStyle name="1_tree_총괄내역0518_일위대가" xfId="1035"/>
    <cellStyle name="1_tree_총괄내역0518_일위대가_철거 및 이설수량산출-학교숲" xfId="1036"/>
    <cellStyle name="1_tree_총괄내역0518_자재단가표" xfId="1037"/>
    <cellStyle name="1_tree_총괄내역0518_자재단가표_철거 및 이설수량산출-학교숲" xfId="1038"/>
    <cellStyle name="1_tree_총괄내역0518_장안초등학교내역0814" xfId="1039"/>
    <cellStyle name="1_tree_총괄내역0518_장안초등학교내역0814_철거 및 이설수량산출-학교숲" xfId="1040"/>
    <cellStyle name="1_tree_총괄내역0518_철거 및 이설수량산출-학교숲" xfId="1041"/>
    <cellStyle name="1_단가조사표" xfId="1042"/>
    <cellStyle name="1_단가조사표_1011소각" xfId="1043"/>
    <cellStyle name="1_단가조사표_1011소각_4.우수공" xfId="1044"/>
    <cellStyle name="1_단가조사표_1011소각_배수공" xfId="1045"/>
    <cellStyle name="1_단가조사표_1113교~1" xfId="1046"/>
    <cellStyle name="1_단가조사표_1113교~1_4.우수공" xfId="1047"/>
    <cellStyle name="1_단가조사표_1113교~1_배수공" xfId="1048"/>
    <cellStyle name="1_단가조사표_121내역" xfId="1049"/>
    <cellStyle name="1_단가조사표_121내역_4.우수공" xfId="1050"/>
    <cellStyle name="1_단가조사표_121내역_배수공" xfId="1051"/>
    <cellStyle name="1_단가조사표_4.우수공" xfId="1052"/>
    <cellStyle name="1_단가조사표_객토량" xfId="1053"/>
    <cellStyle name="1_단가조사표_객토량_4.우수공" xfId="1054"/>
    <cellStyle name="1_단가조사표_객토량_배수공" xfId="1055"/>
    <cellStyle name="1_단가조사표_교통센~1" xfId="1056"/>
    <cellStyle name="1_단가조사표_교통센~1_4.우수공" xfId="1057"/>
    <cellStyle name="1_단가조사표_교통센~1_배수공" xfId="1058"/>
    <cellStyle name="1_단가조사표_교통센터412" xfId="1059"/>
    <cellStyle name="1_단가조사표_교통센터412_4.우수공" xfId="1060"/>
    <cellStyle name="1_단가조사표_교통센터412_배수공" xfId="1061"/>
    <cellStyle name="1_단가조사표_교통수" xfId="1062"/>
    <cellStyle name="1_단가조사표_교통수_2003학교숲조성(조종초교)수량산출" xfId="1063"/>
    <cellStyle name="1_단가조사표_교통수_2003학교숲조성(조종초교)수량산출r1" xfId="1064"/>
    <cellStyle name="1_단가조사표_교통수_2003학교숲조성(조종초교)수량산출r2" xfId="1065"/>
    <cellStyle name="1_단가조사표_교통수_4.우수공" xfId="1066"/>
    <cellStyle name="1_단가조사표_교통수_8.포장공사 수량산출서" xfId="1067"/>
    <cellStyle name="1_단가조사표_교통수_고촌파르코스수량산출" xfId="1068"/>
    <cellStyle name="1_단가조사표_교통수_배수공" xfId="1069"/>
    <cellStyle name="1_단가조사표_교통수_보수공사" xfId="1070"/>
    <cellStyle name="1_단가조사표_교통수_수량산출목록표-1" xfId="1071"/>
    <cellStyle name="1_단가조사표_교통수_시설물설치공사수량산출서" xfId="1072"/>
    <cellStyle name="1_단가조사표_교통수_이설공사" xfId="1073"/>
    <cellStyle name="1_단가조사표_교통수_철거r1" xfId="1074"/>
    <cellStyle name="1_단가조사표_교통수_풋살경기장수량산출" xfId="1075"/>
    <cellStyle name="1_단가조사표_교통수량산출서" xfId="1076"/>
    <cellStyle name="1_단가조사표_구조물대가 (2)" xfId="1077"/>
    <cellStyle name="1_단가조사표_내역서 (2)" xfId="1078"/>
    <cellStyle name="1_단가조사표_대전관저지구" xfId="1079"/>
    <cellStyle name="1_단가조사표_동측지~1" xfId="1080"/>
    <cellStyle name="1_단가조사표_동측지원422" xfId="1081"/>
    <cellStyle name="1_단가조사표_동측지원512" xfId="1082"/>
    <cellStyle name="1_단가조사표_동측지원524" xfId="1083"/>
    <cellStyle name="1_단가조사표_배수공" xfId="1084"/>
    <cellStyle name="1_단가조사표_부대422" xfId="1085"/>
    <cellStyle name="1_단가조사표_부대시설" xfId="1086"/>
    <cellStyle name="1_단가조사표_소각수~1" xfId="1087"/>
    <cellStyle name="1_단가조사표_소각수내역서" xfId="1088"/>
    <cellStyle name="1_단가조사표_소각수목2" xfId="1089"/>
    <cellStyle name="1_단가조사표_수량산출서 (2)" xfId="1090"/>
    <cellStyle name="1_단가조사표_엑스포~1" xfId="1091"/>
    <cellStyle name="1_단가조사표_엑스포한빛1" xfId="1092"/>
    <cellStyle name="1_단가조사표_여객터미널331" xfId="1093"/>
    <cellStyle name="1_단가조사표_여객터미널513" xfId="1094"/>
    <cellStyle name="1_단가조사표_여객터미널629" xfId="1095"/>
    <cellStyle name="1_단가조사표_외곽도로616" xfId="1096"/>
    <cellStyle name="1_단가조사표_원가계~1" xfId="1097"/>
    <cellStyle name="1_단가조사표_유기질" xfId="1098"/>
    <cellStyle name="1_단가조사표_자재조서 (2)" xfId="1099"/>
    <cellStyle name="1_단가조사표_총괄내역" xfId="1100"/>
    <cellStyle name="1_단가조사표_총괄내역 (2)" xfId="1101"/>
    <cellStyle name="1_단가조사표_터미널도로403" xfId="1102"/>
    <cellStyle name="1_단가조사표_터미널도로429" xfId="1103"/>
    <cellStyle name="1_단가조사표_포장일위" xfId="1104"/>
    <cellStyle name="1_배수공" xfId="1105"/>
    <cellStyle name="1_폐기물처리-학교숲" xfId="1106"/>
    <cellStyle name="11" xfId="1107"/>
    <cellStyle name="111" xfId="1108"/>
    <cellStyle name="2" xfId="1109"/>
    <cellStyle name="2)" xfId="1110"/>
    <cellStyle name="2_laroux" xfId="1111"/>
    <cellStyle name="2_laroux_ATC-YOON1" xfId="1112"/>
    <cellStyle name="2_단가조사표" xfId="1113"/>
    <cellStyle name="2_단가조사표_1011소각" xfId="1114"/>
    <cellStyle name="2_단가조사표_1113교~1" xfId="1115"/>
    <cellStyle name="2_단가조사표_121내역" xfId="1116"/>
    <cellStyle name="2_단가조사표_객토량" xfId="1117"/>
    <cellStyle name="2_단가조사표_교통센~1" xfId="1118"/>
    <cellStyle name="2_단가조사표_교통센터412" xfId="1119"/>
    <cellStyle name="2_단가조사표_교통수" xfId="1120"/>
    <cellStyle name="2_단가조사표_교통수량산출서" xfId="1121"/>
    <cellStyle name="2_단가조사표_구조물대가 (2)" xfId="1122"/>
    <cellStyle name="2_단가조사표_내역서 (2)" xfId="1123"/>
    <cellStyle name="2_단가조사표_대전관저지구" xfId="1124"/>
    <cellStyle name="2_단가조사표_동측지~1" xfId="1125"/>
    <cellStyle name="2_단가조사표_동측지원422" xfId="1126"/>
    <cellStyle name="2_단가조사표_동측지원512" xfId="1127"/>
    <cellStyle name="2_단가조사표_동측지원524" xfId="1128"/>
    <cellStyle name="2_단가조사표_부대422" xfId="1129"/>
    <cellStyle name="2_단가조사표_부대시설" xfId="1130"/>
    <cellStyle name="2_단가조사표_소각수~1" xfId="1131"/>
    <cellStyle name="2_단가조사표_소각수내역서" xfId="1132"/>
    <cellStyle name="2_단가조사표_소각수목2" xfId="1133"/>
    <cellStyle name="2_단가조사표_수량산출서 (2)" xfId="1134"/>
    <cellStyle name="2_단가조사표_엑스포~1" xfId="1135"/>
    <cellStyle name="2_단가조사표_엑스포한빛1" xfId="1136"/>
    <cellStyle name="2_단가조사표_여객터미널331" xfId="1137"/>
    <cellStyle name="2_단가조사표_여객터미널513" xfId="1138"/>
    <cellStyle name="2_단가조사표_여객터미널629" xfId="1139"/>
    <cellStyle name="2_단가조사표_외곽도로616" xfId="1140"/>
    <cellStyle name="2_단가조사표_원가계~1" xfId="1141"/>
    <cellStyle name="2_단가조사표_유기질" xfId="1142"/>
    <cellStyle name="2_단가조사표_자재조서 (2)" xfId="1143"/>
    <cellStyle name="2_단가조사표_총괄내역" xfId="1144"/>
    <cellStyle name="2_단가조사표_총괄내역 (2)" xfId="1145"/>
    <cellStyle name="2_단가조사표_터미널도로403" xfId="1146"/>
    <cellStyle name="2_단가조사표_터미널도로429" xfId="1147"/>
    <cellStyle name="2_단가조사표_포장일위" xfId="1148"/>
    <cellStyle name="2자리" xfId="1149"/>
    <cellStyle name="3" xfId="1150"/>
    <cellStyle name="6" xfId="1151"/>
    <cellStyle name="60" xfId="1152"/>
    <cellStyle name="96" xfId="1153"/>
    <cellStyle name="a [0]_mud plant bolted" xfId="1154"/>
    <cellStyle name="a)" xfId="1155"/>
    <cellStyle name="AeE­ [0]_ 2ÆAAþº° " xfId="1156"/>
    <cellStyle name="ÅëÈ­ [0]_»óºÎ¼ö·®Áý°è " xfId="1157"/>
    <cellStyle name="AeE­ [0]_¹y¸eº¸E￡ " xfId="1158"/>
    <cellStyle name="AeE­_ 2ÆAAþº° " xfId="1159"/>
    <cellStyle name="ÅëÈ­_»óºÎ¼ö·®Áý°è " xfId="1160"/>
    <cellStyle name="AeE­_¹y¸eº¸E￡ " xfId="1161"/>
    <cellStyle name="ALIGNMENT" xfId="1162"/>
    <cellStyle name="AÞ¸¶ [0]_ 2ÆAAþº° " xfId="1163"/>
    <cellStyle name="ÄÞ¸¶ [0]_»óºÎ¼ö·®Áý°è " xfId="1164"/>
    <cellStyle name="AÞ¸¶ [0]_¹y¸eº¸E￡ " xfId="1165"/>
    <cellStyle name="AÞ¸¶_ 2ÆAAþº° " xfId="1166"/>
    <cellStyle name="ÄÞ¸¶_»óºÎ¼ö·®Áý°è " xfId="1167"/>
    <cellStyle name="AÞ¸¶_¹y¸eº¸E￡ " xfId="1168"/>
    <cellStyle name="BA" xfId="1169"/>
    <cellStyle name="body" xfId="1170"/>
    <cellStyle name="b椬ៜ_x000c_Comma_ODCOS " xfId="1171"/>
    <cellStyle name="C￥AØ_ 2ÆAAþº° " xfId="1172"/>
    <cellStyle name="Ç¥ÁØ_»óºÎ¼ö·®Áý°è " xfId="1173"/>
    <cellStyle name="C￥AØ_≫c¾÷ºIº° AN°e " xfId="1174"/>
    <cellStyle name="Ç¥ÁØ_½½·¡ºêÃ¶±ÙÁý°è " xfId="1175"/>
    <cellStyle name="Calc Currency (0)" xfId="1176"/>
    <cellStyle name="category" xfId="1177"/>
    <cellStyle name="CIAIÆU¸μAⓒ" xfId="1178"/>
    <cellStyle name="Comma" xfId="1179"/>
    <cellStyle name="Comma [0]" xfId="1180"/>
    <cellStyle name="comma zerodec" xfId="1181"/>
    <cellStyle name="Comma_ 2003.12.1(최종)-부대 " xfId="1182"/>
    <cellStyle name="Comma0" xfId="1183"/>
    <cellStyle name="Copied" xfId="1184"/>
    <cellStyle name="Curren" xfId="1185"/>
    <cellStyle name="Curren?_x0012_퐀_x0017_?" xfId="1186"/>
    <cellStyle name="Currency" xfId="1187"/>
    <cellStyle name="Currency [0]" xfId="1188"/>
    <cellStyle name="Currency [ﺜ]_P&amp;L_laroux" xfId="1189"/>
    <cellStyle name="Currency(￦)" xfId="1190"/>
    <cellStyle name="Currency_ 2003.12.1(최종)-부대 " xfId="1191"/>
    <cellStyle name="Currency0" xfId="1192"/>
    <cellStyle name="Currency1" xfId="1193"/>
    <cellStyle name="Date" xfId="1194"/>
    <cellStyle name="de" xfId="1195"/>
    <cellStyle name="Dezimal [0]_Compiling Utility Macros" xfId="1196"/>
    <cellStyle name="Dezimal_Compiling Utility Macros" xfId="1197"/>
    <cellStyle name="Dollar (zero dec)" xfId="1198"/>
    <cellStyle name="EA" xfId="1199"/>
    <cellStyle name="Entered" xfId="1200"/>
    <cellStyle name="Euro" xfId="1201"/>
    <cellStyle name="F2" xfId="1202"/>
    <cellStyle name="F3" xfId="1203"/>
    <cellStyle name="F4" xfId="1204"/>
    <cellStyle name="F5" xfId="1205"/>
    <cellStyle name="F6" xfId="1206"/>
    <cellStyle name="F7" xfId="1207"/>
    <cellStyle name="F8" xfId="1208"/>
    <cellStyle name="Fixed" xfId="1209"/>
    <cellStyle name="Followed Hyperlink" xfId="1210"/>
    <cellStyle name="g" xfId="1211"/>
    <cellStyle name="Grey" xfId="1212"/>
    <cellStyle name="H1" xfId="1213"/>
    <cellStyle name="H2" xfId="1214"/>
    <cellStyle name="head" xfId="1215"/>
    <cellStyle name="head 1" xfId="1216"/>
    <cellStyle name="head 1-1" xfId="1217"/>
    <cellStyle name="HEADER" xfId="1218"/>
    <cellStyle name="Header1" xfId="1219"/>
    <cellStyle name="Header2" xfId="1220"/>
    <cellStyle name="Heading 1" xfId="1221"/>
    <cellStyle name="Heading 2" xfId="1222"/>
    <cellStyle name="Heading1" xfId="1223"/>
    <cellStyle name="Heading2" xfId="1224"/>
    <cellStyle name="Hyperlink" xfId="1225"/>
    <cellStyle name="Input [yellow]" xfId="1226"/>
    <cellStyle name="kg" xfId="1227"/>
    <cellStyle name="M" xfId="1228"/>
    <cellStyle name="M2" xfId="1229"/>
    <cellStyle name="M3" xfId="1230"/>
    <cellStyle name="Midtitle" xfId="1231"/>
    <cellStyle name="Milliers [0]_399GC10" xfId="1232"/>
    <cellStyle name="Milliers_399GC10" xfId="1233"/>
    <cellStyle name="Model" xfId="1234"/>
    <cellStyle name="Mon?aire [0]_399GC10" xfId="1235"/>
    <cellStyle name="Mon?aire_399GC10" xfId="1236"/>
    <cellStyle name="n" xfId="1237"/>
    <cellStyle name="no dec" xfId="1238"/>
    <cellStyle name="Normal - Style1" xfId="1239"/>
    <cellStyle name="Normal - 유형1" xfId="1240"/>
    <cellStyle name="Normal_ SG&amp;A Bridge " xfId="1241"/>
    <cellStyle name="O" xfId="1242"/>
    <cellStyle name="OD" xfId="1243"/>
    <cellStyle name="Œ…?æ맖?e [0.00]_laroux" xfId="1244"/>
    <cellStyle name="Œ…?æ맖?e_laroux" xfId="1245"/>
    <cellStyle name="oh" xfId="1246"/>
    <cellStyle name="Percent" xfId="1247"/>
    <cellStyle name="Percent [2]" xfId="1248"/>
    <cellStyle name="Percent_ 2003.12.1(최종)-부대 " xfId="1249"/>
    <cellStyle name="Q1" xfId="1250"/>
    <cellStyle name="Q4" xfId="1251"/>
    <cellStyle name="RevList" xfId="1252"/>
    <cellStyle name="s" xfId="1253"/>
    <cellStyle name="S " xfId="1254"/>
    <cellStyle name="sh" xfId="1255"/>
    <cellStyle name="ssh" xfId="1256"/>
    <cellStyle name="Standard_Anpassen der Amortisation" xfId="1257"/>
    <cellStyle name="subhead" xfId="1258"/>
    <cellStyle name="Subtotal" xfId="1259"/>
    <cellStyle name="t1" xfId="1260"/>
    <cellStyle name="testtitle" xfId="1261"/>
    <cellStyle name="Title" xfId="1262"/>
    <cellStyle name="title [1]" xfId="1263"/>
    <cellStyle name="title [2]" xfId="1264"/>
    <cellStyle name="Total" xfId="1265"/>
    <cellStyle name="UM" xfId="1266"/>
    <cellStyle name="W?rung [0]_Compiling Utility Macros" xfId="1267"/>
    <cellStyle name="W?rung_Compiling Utility Macros" xfId="1268"/>
    <cellStyle name="μU¿¡ ¿A´A CIAIÆU¸μAⓒ" xfId="1269"/>
    <cellStyle name="가운데" xfId="1270"/>
    <cellStyle name="고정소숫점" xfId="1271"/>
    <cellStyle name="고정출력1" xfId="1272"/>
    <cellStyle name="고정출력2" xfId="1273"/>
    <cellStyle name="공사원가계산서(조경)" xfId="1274"/>
    <cellStyle name="공종" xfId="1275"/>
    <cellStyle name="그림" xfId="1276"/>
    <cellStyle name="날짜" xfId="1277"/>
    <cellStyle name="내역서" xfId="1278"/>
    <cellStyle name="네모제목" xfId="1279"/>
    <cellStyle name="달러" xfId="1280"/>
    <cellStyle name="뒤에 오는 하이퍼링크" xfId="1281"/>
    <cellStyle name="똿떓죶Ø괻 [0.00]_PRODUCT DETAIL Q1" xfId="1282"/>
    <cellStyle name="똿떓죶Ø괻_PRODUCT DETAIL Q1" xfId="1283"/>
    <cellStyle name="똿뗦먛귟 [0.00]_PRODUCT DETAIL Q1" xfId="1284"/>
    <cellStyle name="똿뗦먛귟_PRODUCT DETAIL Q1" xfId="1285"/>
    <cellStyle name="마이너스키" xfId="1286"/>
    <cellStyle name="묮뎋 [0.00]_PRODUCT DETAIL Q1" xfId="1287"/>
    <cellStyle name="묮뎋_PRODUCT DETAIL Q1" xfId="1288"/>
    <cellStyle name="믅됞 [0.00]_PRODUCT DETAIL Q1" xfId="1289"/>
    <cellStyle name="믅됞_PRODUCT DETAIL Q1" xfId="1290"/>
    <cellStyle name="배분" xfId="1291"/>
    <cellStyle name="백" xfId="1292"/>
    <cellStyle name="백_22bl3lot수량산출" xfId="1293"/>
    <cellStyle name="백_22수량산출서(총괄)" xfId="1294"/>
    <cellStyle name="백_3. 신광R~숭의R(배수공)" xfId="1295"/>
    <cellStyle name="백_3. 신광R~숭의R(배수공)_2. 신광R~숭의R(토   공)" xfId="1296"/>
    <cellStyle name="백_4.우수공" xfId="1297"/>
    <cellStyle name="백_깨기" xfId="1298"/>
    <cellStyle name="백_깨기_2. 신광R~숭의R(토   공)" xfId="1299"/>
    <cellStyle name="백_깨기_신광R~숭의R(폐기물)" xfId="1300"/>
    <cellStyle name="백_배수공" xfId="1301"/>
    <cellStyle name="백_배수공_1" xfId="1302"/>
    <cellStyle name="백_솔빛마을연결도로(최종)" xfId="1303"/>
    <cellStyle name="백_수량산출서(수정)" xfId="1304"/>
    <cellStyle name="백_수량산출서(수정)_3. 신광R~숭의R(배수공)" xfId="1305"/>
    <cellStyle name="백_수량산출서(수정)_3. 신광R~숭의R(배수공)_2. 신광R~숭의R(토   공)" xfId="1306"/>
    <cellStyle name="백_수량산출서(수정)_깨기" xfId="1307"/>
    <cellStyle name="백_수량산출서(수정)_깨기_2. 신광R~숭의R(토   공)" xfId="1308"/>
    <cellStyle name="백_수량산출서(수정)_깨기_신광R~숭의R(폐기물)" xfId="1309"/>
    <cellStyle name="백_수량산출서(수정)_배수공" xfId="1310"/>
    <cellStyle name="백_수량산출서(수정)_솔빛마을연결도로(최종)" xfId="1311"/>
    <cellStyle name="백분율 [△1]" xfId="1312"/>
    <cellStyle name="백분율 [△2]" xfId="1313"/>
    <cellStyle name="백분율 [0]" xfId="1314"/>
    <cellStyle name="백분율 [2]" xfId="1315"/>
    <cellStyle name="백분율［△1］" xfId="1316"/>
    <cellStyle name="백분율［△2］" xfId="1317"/>
    <cellStyle name="분수" xfId="1318"/>
    <cellStyle name="뷭?_7200000" xfId="1319"/>
    <cellStyle name="빨간색" xfId="1320"/>
    <cellStyle name="선택영역" xfId="1321"/>
    <cellStyle name="선택영역 가운데" xfId="1322"/>
    <cellStyle name="선택영역의 가운데" xfId="1323"/>
    <cellStyle name="선택영역의 가운데로" xfId="1324"/>
    <cellStyle name="선택영영" xfId="1325"/>
    <cellStyle name="소숫점0" xfId="1326"/>
    <cellStyle name="소숫점3" xfId="1327"/>
    <cellStyle name="수량1" xfId="1328"/>
    <cellStyle name="수목명" xfId="1329"/>
    <cellStyle name="숨김" xfId="1330"/>
    <cellStyle name="숫자" xfId="1331"/>
    <cellStyle name="숫자(R)" xfId="1332"/>
    <cellStyle name="숫자1" xfId="1333"/>
    <cellStyle name="숫자3" xfId="1334"/>
    <cellStyle name="쉼표 [0]" xfId="1449" builtinId="6"/>
    <cellStyle name="쉼표 [0] 2 2 2" xfId="1440"/>
    <cellStyle name="쉼표 [0] 2 2 2 2" xfId="1445"/>
    <cellStyle name="쉼표 [0] 2 2 2 3" xfId="1448"/>
    <cellStyle name="쉼표 [0] 5" xfId="1441"/>
    <cellStyle name="쉼표 [0] 5 2" xfId="1446"/>
    <cellStyle name="쉼표 [0] 6 2" xfId="1439"/>
    <cellStyle name="스타일 1" xfId="1335"/>
    <cellStyle name="안건회계법인" xfId="1336"/>
    <cellStyle name="열어본 하이퍼링크" xfId="1337"/>
    <cellStyle name="왼쪽2" xfId="1338"/>
    <cellStyle name="유1" xfId="1339"/>
    <cellStyle name="유영" xfId="1340"/>
    <cellStyle name="일반" xfId="1341"/>
    <cellStyle name="자리수" xfId="1342"/>
    <cellStyle name="자리수0" xfId="1343"/>
    <cellStyle name="정기수 - 유형1" xfId="1344"/>
    <cellStyle name="제목[1 줄]" xfId="1345"/>
    <cellStyle name="제목[2줄 아래]" xfId="1346"/>
    <cellStyle name="제목[2줄 위]" xfId="1347"/>
    <cellStyle name="제목1" xfId="1348"/>
    <cellStyle name="제목2" xfId="1349"/>
    <cellStyle name="ܸ준" xfId="1350"/>
    <cellStyle name="지정되지 않음" xfId="1351"/>
    <cellStyle name="콤" xfId="1352"/>
    <cellStyle name="콤_3. 신광R~숭의R(배수공)" xfId="1353"/>
    <cellStyle name="콤_3. 신광R~숭의R(배수공)_2. 신광R~숭의R(토   공)" xfId="1354"/>
    <cellStyle name="콤_4.우수공" xfId="1355"/>
    <cellStyle name="콤_깨기" xfId="1356"/>
    <cellStyle name="콤_깨기_2. 신광R~숭의R(토   공)" xfId="1357"/>
    <cellStyle name="콤_깨기_신광R~숭의R(폐기물)" xfId="1358"/>
    <cellStyle name="콤_배수공" xfId="1359"/>
    <cellStyle name="콤_배수공_1" xfId="1360"/>
    <cellStyle name="콤_솔빛마을연결도로(최종)" xfId="1361"/>
    <cellStyle name="콤_수량산출서(수정)" xfId="1362"/>
    <cellStyle name="콤_수량산출서(수정)_3. 신광R~숭의R(배수공)" xfId="1363"/>
    <cellStyle name="콤_수량산출서(수정)_3. 신광R~숭의R(배수공)_2. 신광R~숭의R(토   공)" xfId="1364"/>
    <cellStyle name="콤_수량산출서(수정)_깨기" xfId="1365"/>
    <cellStyle name="콤_수량산출서(수정)_깨기_2. 신광R~숭의R(토   공)" xfId="1366"/>
    <cellStyle name="콤_수량산출서(수정)_깨기_신광R~숭의R(폐기물)" xfId="1367"/>
    <cellStyle name="콤_수량산출서(수정)_배수공" xfId="1368"/>
    <cellStyle name="콤_수량산출서(수정)_솔빛마을연결도로(최종)" xfId="1369"/>
    <cellStyle name="콤마 [" xfId="1370"/>
    <cellStyle name="콤마 [#]" xfId="1371"/>
    <cellStyle name="콤마 []" xfId="1372"/>
    <cellStyle name="콤마 [_4.우수공" xfId="1373"/>
    <cellStyle name="콤마 [0.00]" xfId="1374"/>
    <cellStyle name="콤마 [0]_ (97∼누계) " xfId="1375"/>
    <cellStyle name="콤마 [000]" xfId="1376"/>
    <cellStyle name="콤마 [1]" xfId="1377"/>
    <cellStyle name="콤마 [2]" xfId="1378"/>
    <cellStyle name="콤마 [3]" xfId="1379"/>
    <cellStyle name="콤마 [금액]" xfId="1380"/>
    <cellStyle name="콤마 [소수]" xfId="1381"/>
    <cellStyle name="콤마 [수량]" xfId="1382"/>
    <cellStyle name="콤마 1" xfId="1383"/>
    <cellStyle name="콤마(1)" xfId="1384"/>
    <cellStyle name="콤마_ (97∼누계) " xfId="1385"/>
    <cellStyle name="타이틀" xfId="1386"/>
    <cellStyle name="통" xfId="1387"/>
    <cellStyle name="통_3. 신광R~숭의R(배수공)" xfId="1388"/>
    <cellStyle name="통_3. 신광R~숭의R(배수공)_2. 신광R~숭의R(토   공)" xfId="1389"/>
    <cellStyle name="통_4.우수공" xfId="1390"/>
    <cellStyle name="통_깨기" xfId="1391"/>
    <cellStyle name="통_깨기_2. 신광R~숭의R(토   공)" xfId="1392"/>
    <cellStyle name="통_깨기_신광R~숭의R(폐기물)" xfId="1393"/>
    <cellStyle name="통_배수공" xfId="1394"/>
    <cellStyle name="통_배수공_1" xfId="1395"/>
    <cellStyle name="통_솔빛마을연결도로(최종)" xfId="1396"/>
    <cellStyle name="통_수량산출서(수정)" xfId="1397"/>
    <cellStyle name="통_수량산출서(수정)_3. 신광R~숭의R(배수공)" xfId="1398"/>
    <cellStyle name="통_수량산출서(수정)_3. 신광R~숭의R(배수공)_2. 신광R~숭의R(토   공)" xfId="1399"/>
    <cellStyle name="통_수량산출서(수정)_깨기" xfId="1400"/>
    <cellStyle name="통_수량산출서(수정)_깨기_2. 신광R~숭의R(토   공)" xfId="1401"/>
    <cellStyle name="통_수량산출서(수정)_깨기_신광R~숭의R(폐기물)" xfId="1402"/>
    <cellStyle name="통_수량산출서(수정)_배수공" xfId="1403"/>
    <cellStyle name="통_수량산출서(수정)_솔빛마을연결도로(최종)" xfId="1404"/>
    <cellStyle name="통화 [" xfId="1405"/>
    <cellStyle name="통화 [0㉝〸" xfId="1406"/>
    <cellStyle name="퍼센트" xfId="1407"/>
    <cellStyle name="표" xfId="1408"/>
    <cellStyle name="표(가는선,가운데,중앙)" xfId="1409"/>
    <cellStyle name="표(가는선,왼쪽,중앙)" xfId="1410"/>
    <cellStyle name="표(세로쓰기)" xfId="1411"/>
    <cellStyle name="표_3. 신광R~숭의R(배수공)" xfId="1412"/>
    <cellStyle name="표_3. 신광R~숭의R(배수공)_2. 신광R~숭의R(토   공)" xfId="1413"/>
    <cellStyle name="표_4.우수공" xfId="1414"/>
    <cellStyle name="표_깨기" xfId="1415"/>
    <cellStyle name="표_깨기_2. 신광R~숭의R(토   공)" xfId="1416"/>
    <cellStyle name="표_깨기_신광R~숭의R(폐기물)" xfId="1417"/>
    <cellStyle name="표_배수공" xfId="1418"/>
    <cellStyle name="표_배수공_1" xfId="1419"/>
    <cellStyle name="표_솔빛마을연결도로(최종)" xfId="1420"/>
    <cellStyle name="표_수량산출서(수정)" xfId="1421"/>
    <cellStyle name="표_수량산출서(수정)_3. 신광R~숭의R(배수공)" xfId="1422"/>
    <cellStyle name="표_수량산출서(수정)_3. 신광R~숭의R(배수공)_2. 신광R~숭의R(토   공)" xfId="1423"/>
    <cellStyle name="표_수량산출서(수정)_깨기" xfId="1424"/>
    <cellStyle name="표_수량산출서(수정)_깨기_2. 신광R~숭의R(토   공)" xfId="1425"/>
    <cellStyle name="표_수량산출서(수정)_깨기_신광R~숭의R(폐기물)" xfId="1426"/>
    <cellStyle name="표_수량산출서(수정)_배수공" xfId="1427"/>
    <cellStyle name="표_수량산출서(수정)_솔빛마을연결도로(최종)" xfId="1428"/>
    <cellStyle name="표준" xfId="0" builtinId="0"/>
    <cellStyle name="표준 10" xfId="1436"/>
    <cellStyle name="표준 10 2" xfId="1444"/>
    <cellStyle name="표준 2" xfId="1429"/>
    <cellStyle name="표준 2 2" xfId="1443"/>
    <cellStyle name="표준 3 2" xfId="1438"/>
    <cellStyle name="표준 3 2 2" xfId="1447"/>
    <cellStyle name="표준 3 3" xfId="1437"/>
    <cellStyle name="표준 6 2" xfId="1442"/>
    <cellStyle name="標準_Akia(F）-8" xfId="1430"/>
    <cellStyle name="표준1" xfId="1431"/>
    <cellStyle name="표준2" xfId="1432"/>
    <cellStyle name="합산" xfId="1433"/>
    <cellStyle name="화폐기호" xfId="1434"/>
    <cellStyle name="화폐기호0" xfId="143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sharedStrings" Target="sharedString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41" Type="http://schemas.openxmlformats.org/officeDocument/2006/relationships/externalLink" Target="externalLinks/externalLink3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8537;&#51076;%202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50857;&#51648;&#51312;&#49436;\&#50976;&#46321;&#52380;\&#49688;&#47049;\&#50864;&#50504;\&#50864;&#50504;&#50745;&#48317;&#4427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&#52280;&#44256;&#51088;&#47308;\&#49688;&#47049;&#52572;&#51333;\&#49688;&#47049;\te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DOOSAN\RAHMEN\R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&#50864;&#52404;&#44397;\&#44396;&#51312;&#48512;\PKIDS\SURYANG\DONGC\TOP-BS\D-CHSOI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\D\XECELL\&#49548;&#50577;2-P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&#50864;&#52404;&#44397;\&#44396;&#51312;&#48512;\&#45347;&#50612;&#51452;&#49464;&#50836;\&#49345;&#48512;&#49688;&#4704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&#51204;&#52285;&#48176;&#51089;&#49457;\&#45796;&#50868;&#48155;&#51020;-xls\&#44368;&#45824;&#44396;&#51312;&#44228;&#493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221;\&#54620;&#44397;\&#51473;&#49328;&#4436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&#50864;&#52404;&#44397;\&#44396;&#51312;&#48512;\PKIDS\SURYANG\DONGC\TOP-BS\D-CHPIER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&#51648;&#54616;&#52264;&#46020;\&#49436;&#50896;\&#51473;&#49328;&#4436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72;&#50896;&#48376;\&#48176;&#49688;&#44277;\&#48149;&#44592;&#49324;-&#47732;&#4831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50857;&#51648;&#51312;&#49436;\&#50976;&#46321;&#52380;\&#49688;&#47049;\&#50864;&#50504;\&#48152;&#51473;&#47141;&#49885;&#50745;&#4831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project\&#46041;&#47749;\&#51109;&#54637;&#49440;\&#44396;&#51312;&#44228;&#49328;\BO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IYAK\1999\&#49457;&#48513;&#44396;\&#51109;&#50948;&#49437;&#44288;\excel\sorce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&#54028;&#51068;&#47784;&#51020;\&#49444;&#44228;&#54532;&#47196;&#44536;&#47016;\&#51068;&#50948;&#45824;&#4403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WORK1\EXCEL\&#44396;&#51312;\RAHMEN\&#54028;&#51060;&#54805;~1\&#46041;&#47932;&#51060;~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08;&#51221;\&#44552;&#44053;&#55092;&#44172;&#49548;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T\&#45225;&#54408;\2002\&#49437;&#47548;&#49324;&#51077;&#44396;&#50808;%2010&#44060;&#49548;%20&#51452;&#48124;&#49689;&#50896;&#49324;&#50629;%20&#49892;&#49884;&#49444;&#44228;\&#50024;&#48708;&#49828;\XLSDAT\2&#44396;&#44036;%20&#49688;&#47049;\&#49688;&#47049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%20RAHMEN\&#54620;&#44397;\&#51473;&#49328;&#4436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&#44396;data\data4\&#50641;&#49472;\&#44592;&#51316;&#51088;&#47308;&#46308;\&#54616;&#49688;&#46020;&#51221;&#48708;\&#44608;&#52380;&#47803;&#44264;&#47560;&#51012;&#54616;&#49688;&#51221;&#48708;&#44277;&#49324;\DDD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Startup" Target="&#51089;&#50629;/&#49688;&#47049;/RC&#49836;&#46972;&#48652;/&#54620;&#44221;/&#51473;&#49328;&#443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99&#45380;&#49324;&#50629;\seoul\C-LINE\sorce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9457;&#48513;&#44396;\11%20line\11-&#50896;&#54805;&#47592;&#5484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IYAK\1999\&#49457;&#48513;&#44396;\&#51109;&#50948;&#49437;&#44288;\excel\&#47784;&#47000;9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DATA1\DD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EXCEL\DATAPCS\DDD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437;-1\C\Chol2000\DOWN\MSOFFICE\Excel\DATA1\DD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1\C\EXCEL\DATAPCS\DD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337;&#49688;\2007%20project\BANDAL\EXCEL\RAHMEN\RAHMEN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0500;4\C\EXCEL\DATAPCS\DD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IYAK\1999\&#49457;&#48513;&#44396;\&#51109;&#50948;&#49437;&#44288;\excel\AA-2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 수용되거나 사용될 물건 세목조서.xlsx"/>
    </sheetNames>
    <definedNames>
      <definedName name="__________DD323" sheetId="0"/>
      <definedName name="__________EE3" sheetId="0"/>
      <definedName name="_________DD323" sheetId="0"/>
      <definedName name="_________EE3" sheetId="0"/>
      <definedName name="________DD323" sheetId="0"/>
      <definedName name="________EE3" sheetId="0"/>
      <definedName name="_______DD323" sheetId="0"/>
      <definedName name="_______EE3" sheetId="0"/>
      <definedName name="______DD323" sheetId="0"/>
      <definedName name="______EE3" sheetId="0"/>
      <definedName name="_____DD323" sheetId="0"/>
      <definedName name="_____EE3" sheetId="0"/>
      <definedName name="____DD323" sheetId="0"/>
      <definedName name="____EE3" sheetId="0"/>
      <definedName name="___DD323" sheetId="0"/>
      <definedName name="___EE3" sheetId="0"/>
      <definedName name="__DD323" sheetId="0"/>
      <definedName name="__EE3" sheetId="0"/>
      <definedName name="_DD323" sheetId="0"/>
      <definedName name="_EE3" sheetId="0"/>
      <definedName name="camberWork" sheetId="0"/>
      <definedName name="cccc1" sheetId="0"/>
      <definedName name="RC플륨관" sheetId="0"/>
      <definedName name="RF" sheetId="0"/>
      <definedName name="temp" sheetId="0"/>
      <definedName name="TEST" sheetId="0"/>
      <definedName name="관급자재집계표" sheetId="0"/>
      <definedName name="레미콘수운반DT" sheetId="0"/>
      <definedName name="ㅁㅇㄹㄷ" sheetId="0"/>
      <definedName name="모래운반" sheetId="0"/>
      <definedName name="설계단면력요약.SAP90Work" sheetId="0"/>
      <definedName name="성토3" sheetId="0"/>
      <definedName name="성토도쟈" sheetId="0"/>
      <definedName name="순성토" sheetId="0"/>
      <definedName name="시멘트운" sheetId="0"/>
      <definedName name="시멘트운반" sheetId="0"/>
      <definedName name="자갈운반" sheetId="0"/>
      <definedName name="자료" sheetId="0"/>
      <definedName name="잔토처리" sheetId="0"/>
      <definedName name="절" sheetId="0"/>
      <definedName name="제1" sheetId="0"/>
      <definedName name="철근운반" sheetId="0"/>
      <definedName name="터" sheetId="0"/>
      <definedName name="흄" sheetId="0"/>
      <definedName name="흄관운반" sheetId="0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치수"/>
      <sheetName val="2.0"/>
      <sheetName val="3.0"/>
      <sheetName val="3.5"/>
      <sheetName val="현황"/>
      <sheetName val="수량1"/>
      <sheetName val="수량2"/>
      <sheetName val="수량3"/>
      <sheetName val="수량4"/>
      <sheetName val="수량5"/>
      <sheetName val="집계"/>
      <sheetName val="내역서 적용수량"/>
      <sheetName val="Sheet6"/>
      <sheetName val="Sheet7"/>
      <sheetName val="Sheet8"/>
      <sheetName val="Sheet9"/>
      <sheetName val="Sheet10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날개벽수량표"/>
      <sheetName val="상부집계표"/>
      <sheetName val="대로근거"/>
      <sheetName val="중로근거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Sheet1"/>
      <sheetName val="#REF"/>
      <sheetName val="교각1"/>
      <sheetName val="temp"/>
      <sheetName val="Sheet1 (2)"/>
      <sheetName val="TOTAL"/>
      <sheetName val="부대공"/>
      <sheetName val="토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</sheetNames>
    <sheetDataSet>
      <sheetData sheetId="0" refreshError="1">
        <row r="3">
          <cell r="C3" t="str">
            <v>S</v>
          </cell>
          <cell r="E3" t="str">
            <v>S</v>
          </cell>
        </row>
        <row r="18">
          <cell r="C18" t="str">
            <v>S</v>
          </cell>
          <cell r="E18" t="str">
            <v>S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슬래브수량"/>
      <sheetName val="교대수량"/>
      <sheetName val="교대철근집계"/>
      <sheetName val="전체수량집계"/>
      <sheetName val="전체철근집계"/>
      <sheetName val="교대토공 "/>
      <sheetName val="교대전체토공"/>
      <sheetName val="타공종 수량"/>
      <sheetName val="주요자재집계"/>
      <sheetName val="골재대"/>
      <sheetName val="BOQ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</sheetNames>
    <sheetDataSet>
      <sheetData sheetId="0"/>
      <sheetData sheetId="1">
        <row r="13">
          <cell r="G13">
            <v>0.88</v>
          </cell>
        </row>
        <row r="63">
          <cell r="I63">
            <v>2.5</v>
          </cell>
        </row>
        <row r="64">
          <cell r="Q64">
            <v>240</v>
          </cell>
          <cell r="U64">
            <v>3000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면벽재료집계표"/>
      <sheetName val="면벽재료집계표(토공제외)"/>
      <sheetName val="면벽단위수량"/>
      <sheetName val="연장산출(좌,우)"/>
      <sheetName val="MYUN(MAC)"/>
      <sheetName val="manh(mac)"/>
      <sheetName val="guard(mac)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치수표"/>
      <sheetName val="2.0"/>
      <sheetName val="단위수량"/>
      <sheetName val="반중력식옹벽(1)"/>
      <sheetName val="반중력식옹벽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포장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98NS-N"/>
      <sheetName val="한강운반비"/>
      <sheetName val="우수공"/>
      <sheetName val="이토변실(A3-LINE)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SORCE1"/>
      <sheetName val="단위수량"/>
      <sheetName val="가시설단위수량"/>
    </sheetNames>
    <sheetDataSet>
      <sheetData sheetId="0" refreshError="1">
        <row r="1">
          <cell r="O1" t="str">
            <v>관경</v>
          </cell>
          <cell r="P1" t="str">
            <v>관두께</v>
          </cell>
          <cell r="Q1" t="str">
            <v>관외경</v>
          </cell>
          <cell r="R1" t="str">
            <v>기초폭</v>
          </cell>
          <cell r="S1" t="str">
            <v>H</v>
          </cell>
          <cell r="T1" t="str">
            <v>h1</v>
          </cell>
          <cell r="U1" t="str">
            <v>h2</v>
          </cell>
          <cell r="V1" t="str">
            <v>모래</v>
          </cell>
          <cell r="AB1" t="str">
            <v>관경</v>
          </cell>
          <cell r="AC1" t="str">
            <v>관두께</v>
          </cell>
          <cell r="AD1" t="str">
            <v>관외경</v>
          </cell>
          <cell r="AE1" t="str">
            <v>기초폭</v>
          </cell>
          <cell r="AF1" t="str">
            <v>H1</v>
          </cell>
          <cell r="AG1" t="str">
            <v>H2</v>
          </cell>
          <cell r="AH1" t="str">
            <v>h1</v>
          </cell>
          <cell r="AI1" t="str">
            <v>h2</v>
          </cell>
          <cell r="AJ1" t="str">
            <v>CON'C</v>
          </cell>
          <cell r="AK1" t="str">
            <v>기초잡석</v>
          </cell>
          <cell r="AO1" t="str">
            <v>굴착폭</v>
          </cell>
          <cell r="AR1" t="str">
            <v>관경</v>
          </cell>
          <cell r="AS1" t="str">
            <v>관두께</v>
          </cell>
          <cell r="AT1" t="str">
            <v>관외경</v>
          </cell>
          <cell r="AU1" t="str">
            <v>기초폭</v>
          </cell>
          <cell r="AV1" t="str">
            <v>H1</v>
          </cell>
          <cell r="AW1" t="str">
            <v>H2</v>
          </cell>
          <cell r="AX1" t="str">
            <v>h1</v>
          </cell>
          <cell r="AY1" t="str">
            <v>h2</v>
          </cell>
          <cell r="AZ1" t="str">
            <v>CON'C</v>
          </cell>
          <cell r="BA1" t="str">
            <v>기초잡석</v>
          </cell>
          <cell r="BE1" t="str">
            <v>굴착폭</v>
          </cell>
        </row>
        <row r="2">
          <cell r="N2">
            <v>1</v>
          </cell>
          <cell r="O2">
            <v>300</v>
          </cell>
          <cell r="P2">
            <v>30</v>
          </cell>
          <cell r="Q2">
            <v>360</v>
          </cell>
          <cell r="R2">
            <v>900</v>
          </cell>
          <cell r="S2">
            <v>280</v>
          </cell>
          <cell r="T2">
            <v>180</v>
          </cell>
          <cell r="U2">
            <v>100</v>
          </cell>
          <cell r="V2">
            <v>0.24</v>
          </cell>
          <cell r="W2" t="str">
            <v>ASP</v>
          </cell>
          <cell r="X2">
            <v>125</v>
          </cell>
          <cell r="Y2">
            <v>300</v>
          </cell>
          <cell r="AA2">
            <v>1</v>
          </cell>
          <cell r="AB2">
            <v>300</v>
          </cell>
          <cell r="AC2">
            <v>30</v>
          </cell>
          <cell r="AD2">
            <v>360</v>
          </cell>
          <cell r="AE2">
            <v>500</v>
          </cell>
          <cell r="AF2">
            <v>190</v>
          </cell>
          <cell r="AG2">
            <v>150</v>
          </cell>
          <cell r="AH2">
            <v>90</v>
          </cell>
          <cell r="AI2">
            <v>100</v>
          </cell>
          <cell r="AJ2">
            <v>7.4999999999999997E-2</v>
          </cell>
          <cell r="AK2">
            <v>0.105</v>
          </cell>
          <cell r="AL2" t="str">
            <v>ASP</v>
          </cell>
          <cell r="AM2">
            <v>125</v>
          </cell>
          <cell r="AN2">
            <v>300</v>
          </cell>
          <cell r="AO2">
            <v>900</v>
          </cell>
          <cell r="AQ2">
            <v>1</v>
          </cell>
          <cell r="AR2">
            <v>300</v>
          </cell>
          <cell r="AS2">
            <v>30</v>
          </cell>
          <cell r="AT2">
            <v>360</v>
          </cell>
          <cell r="AU2">
            <v>500</v>
          </cell>
          <cell r="AV2">
            <v>280</v>
          </cell>
          <cell r="AW2">
            <v>150</v>
          </cell>
          <cell r="AX2">
            <v>180</v>
          </cell>
          <cell r="AY2">
            <v>100</v>
          </cell>
          <cell r="AZ2">
            <v>0.10300000000000001</v>
          </cell>
          <cell r="BA2">
            <v>0.113</v>
          </cell>
          <cell r="BB2" t="str">
            <v>ASP</v>
          </cell>
          <cell r="BC2">
            <v>125</v>
          </cell>
          <cell r="BD2">
            <v>300</v>
          </cell>
          <cell r="BE2">
            <v>90</v>
          </cell>
        </row>
        <row r="3">
          <cell r="N3">
            <v>2</v>
          </cell>
          <cell r="O3">
            <v>400</v>
          </cell>
          <cell r="P3">
            <v>35</v>
          </cell>
          <cell r="Q3">
            <v>470</v>
          </cell>
          <cell r="R3">
            <v>1050</v>
          </cell>
          <cell r="S3">
            <v>335</v>
          </cell>
          <cell r="T3">
            <v>235</v>
          </cell>
          <cell r="U3">
            <v>100</v>
          </cell>
          <cell r="V3">
            <v>0.32</v>
          </cell>
          <cell r="W3" t="str">
            <v>CON'C</v>
          </cell>
          <cell r="X3">
            <v>200</v>
          </cell>
          <cell r="Y3">
            <v>30</v>
          </cell>
          <cell r="AA3">
            <v>2</v>
          </cell>
          <cell r="AB3">
            <v>400</v>
          </cell>
          <cell r="AC3">
            <v>35</v>
          </cell>
          <cell r="AD3">
            <v>470</v>
          </cell>
          <cell r="AE3">
            <v>600</v>
          </cell>
          <cell r="AF3">
            <v>218</v>
          </cell>
          <cell r="AG3">
            <v>150</v>
          </cell>
          <cell r="AH3">
            <v>117.5</v>
          </cell>
          <cell r="AI3">
            <v>100</v>
          </cell>
          <cell r="AJ3">
            <v>9.6999999999999989E-2</v>
          </cell>
          <cell r="AK3">
            <v>0.12</v>
          </cell>
          <cell r="AL3" t="str">
            <v>CON'C</v>
          </cell>
          <cell r="AM3">
            <v>200</v>
          </cell>
          <cell r="AN3">
            <v>30</v>
          </cell>
          <cell r="AO3">
            <v>1050</v>
          </cell>
          <cell r="AQ3">
            <v>2</v>
          </cell>
          <cell r="AR3">
            <v>400</v>
          </cell>
          <cell r="AS3">
            <v>35</v>
          </cell>
          <cell r="AT3">
            <v>470</v>
          </cell>
          <cell r="AU3">
            <v>600</v>
          </cell>
          <cell r="AV3">
            <v>335</v>
          </cell>
          <cell r="AW3">
            <v>150</v>
          </cell>
          <cell r="AX3">
            <v>235</v>
          </cell>
          <cell r="AY3">
            <v>100</v>
          </cell>
          <cell r="AZ3">
            <v>0.13100000000000001</v>
          </cell>
          <cell r="BA3">
            <v>0.128</v>
          </cell>
          <cell r="BB3" t="str">
            <v>CON'C</v>
          </cell>
          <cell r="BC3">
            <v>200</v>
          </cell>
          <cell r="BD3">
            <v>30</v>
          </cell>
          <cell r="BE3">
            <v>1050</v>
          </cell>
        </row>
        <row r="4">
          <cell r="N4">
            <v>3</v>
          </cell>
          <cell r="O4">
            <v>450</v>
          </cell>
          <cell r="P4">
            <v>38</v>
          </cell>
          <cell r="Q4">
            <v>526</v>
          </cell>
          <cell r="R4">
            <v>1100</v>
          </cell>
          <cell r="S4">
            <v>363</v>
          </cell>
          <cell r="T4">
            <v>263</v>
          </cell>
          <cell r="U4">
            <v>100</v>
          </cell>
          <cell r="V4">
            <v>0.36</v>
          </cell>
          <cell r="W4" t="str">
            <v>보도블럭</v>
          </cell>
          <cell r="X4">
            <v>60</v>
          </cell>
          <cell r="Y4">
            <v>30</v>
          </cell>
          <cell r="AA4">
            <v>3</v>
          </cell>
          <cell r="AB4">
            <v>450</v>
          </cell>
          <cell r="AC4">
            <v>38</v>
          </cell>
          <cell r="AD4">
            <v>526</v>
          </cell>
          <cell r="AE4">
            <v>650</v>
          </cell>
          <cell r="AF4">
            <v>232</v>
          </cell>
          <cell r="AG4">
            <v>150</v>
          </cell>
          <cell r="AH4">
            <v>131.5</v>
          </cell>
          <cell r="AI4">
            <v>100</v>
          </cell>
          <cell r="AJ4">
            <v>0.10800000000000001</v>
          </cell>
          <cell r="AK4">
            <v>0.128</v>
          </cell>
          <cell r="AL4" t="str">
            <v>보도블럭</v>
          </cell>
          <cell r="AM4">
            <v>60</v>
          </cell>
          <cell r="AN4">
            <v>30</v>
          </cell>
          <cell r="AO4">
            <v>1100</v>
          </cell>
          <cell r="AQ4">
            <v>3</v>
          </cell>
          <cell r="AR4">
            <v>450</v>
          </cell>
          <cell r="AS4">
            <v>38</v>
          </cell>
          <cell r="AT4">
            <v>526</v>
          </cell>
          <cell r="AU4">
            <v>650</v>
          </cell>
          <cell r="AV4">
            <v>363</v>
          </cell>
          <cell r="AW4">
            <v>150</v>
          </cell>
          <cell r="AX4">
            <v>263</v>
          </cell>
          <cell r="AY4">
            <v>100</v>
          </cell>
          <cell r="AZ4">
            <v>0.16399999999999998</v>
          </cell>
          <cell r="BA4">
            <v>0.14300000000000002</v>
          </cell>
          <cell r="BB4" t="str">
            <v>보도블럭</v>
          </cell>
          <cell r="BC4">
            <v>60</v>
          </cell>
          <cell r="BD4">
            <v>30</v>
          </cell>
          <cell r="BE4">
            <v>1100</v>
          </cell>
        </row>
        <row r="5">
          <cell r="N5">
            <v>4</v>
          </cell>
          <cell r="O5">
            <v>500</v>
          </cell>
          <cell r="P5">
            <v>42</v>
          </cell>
          <cell r="Q5">
            <v>584</v>
          </cell>
          <cell r="R5">
            <v>1150</v>
          </cell>
          <cell r="S5">
            <v>442</v>
          </cell>
          <cell r="T5">
            <v>292</v>
          </cell>
          <cell r="U5">
            <v>150</v>
          </cell>
          <cell r="V5">
            <v>0.47</v>
          </cell>
          <cell r="W5" t="str">
            <v>고압블럭</v>
          </cell>
          <cell r="X5">
            <v>60</v>
          </cell>
          <cell r="Y5">
            <v>30</v>
          </cell>
          <cell r="AA5">
            <v>4</v>
          </cell>
          <cell r="AB5">
            <v>500</v>
          </cell>
          <cell r="AC5">
            <v>42</v>
          </cell>
          <cell r="AD5">
            <v>584</v>
          </cell>
          <cell r="AE5">
            <v>750</v>
          </cell>
          <cell r="AF5">
            <v>296</v>
          </cell>
          <cell r="AG5">
            <v>150</v>
          </cell>
          <cell r="AH5">
            <v>146</v>
          </cell>
          <cell r="AI5">
            <v>150</v>
          </cell>
          <cell r="AJ5">
            <v>0.17</v>
          </cell>
          <cell r="AK5">
            <v>0.14300000000000002</v>
          </cell>
          <cell r="AL5" t="str">
            <v>고압블럭</v>
          </cell>
          <cell r="AM5">
            <v>60</v>
          </cell>
          <cell r="AN5">
            <v>30</v>
          </cell>
          <cell r="AO5">
            <v>1150</v>
          </cell>
          <cell r="AQ5">
            <v>4</v>
          </cell>
          <cell r="AR5">
            <v>500</v>
          </cell>
          <cell r="AS5">
            <v>42</v>
          </cell>
          <cell r="AT5">
            <v>584</v>
          </cell>
          <cell r="AU5">
            <v>750</v>
          </cell>
          <cell r="AV5">
            <v>442</v>
          </cell>
          <cell r="AW5">
            <v>150</v>
          </cell>
          <cell r="AX5">
            <v>292</v>
          </cell>
          <cell r="AY5">
            <v>150</v>
          </cell>
          <cell r="AZ5">
            <v>0.24199999999999999</v>
          </cell>
          <cell r="BA5">
            <v>0.158</v>
          </cell>
          <cell r="BB5" t="str">
            <v>고압블럭</v>
          </cell>
          <cell r="BC5">
            <v>60</v>
          </cell>
          <cell r="BD5">
            <v>30</v>
          </cell>
          <cell r="BE5">
            <v>1150</v>
          </cell>
        </row>
        <row r="6">
          <cell r="N6">
            <v>5</v>
          </cell>
          <cell r="O6">
            <v>600</v>
          </cell>
          <cell r="P6">
            <v>50</v>
          </cell>
          <cell r="Q6">
            <v>700</v>
          </cell>
          <cell r="R6">
            <v>1350</v>
          </cell>
          <cell r="S6">
            <v>500</v>
          </cell>
          <cell r="T6">
            <v>350</v>
          </cell>
          <cell r="U6">
            <v>150</v>
          </cell>
          <cell r="V6">
            <v>0.56999999999999995</v>
          </cell>
          <cell r="AA6">
            <v>5</v>
          </cell>
          <cell r="AB6">
            <v>600</v>
          </cell>
          <cell r="AC6">
            <v>50</v>
          </cell>
          <cell r="AD6">
            <v>700</v>
          </cell>
          <cell r="AE6">
            <v>900</v>
          </cell>
          <cell r="AF6">
            <v>325</v>
          </cell>
          <cell r="AG6">
            <v>150</v>
          </cell>
          <cell r="AH6">
            <v>175</v>
          </cell>
          <cell r="AI6">
            <v>150</v>
          </cell>
          <cell r="AJ6">
            <v>0.217</v>
          </cell>
          <cell r="AK6">
            <v>0.16500000000000001</v>
          </cell>
          <cell r="AO6">
            <v>1350</v>
          </cell>
          <cell r="AQ6">
            <v>5</v>
          </cell>
          <cell r="AR6">
            <v>600</v>
          </cell>
          <cell r="AS6">
            <v>50</v>
          </cell>
          <cell r="AT6">
            <v>700</v>
          </cell>
          <cell r="AU6">
            <v>900</v>
          </cell>
          <cell r="AV6">
            <v>500</v>
          </cell>
          <cell r="AW6">
            <v>150</v>
          </cell>
          <cell r="AX6">
            <v>350</v>
          </cell>
          <cell r="AY6">
            <v>150</v>
          </cell>
          <cell r="AZ6">
            <v>0.308</v>
          </cell>
          <cell r="BA6">
            <v>0.18</v>
          </cell>
          <cell r="BE6">
            <v>1350</v>
          </cell>
        </row>
        <row r="7">
          <cell r="N7">
            <v>6</v>
          </cell>
          <cell r="O7">
            <v>700</v>
          </cell>
          <cell r="P7">
            <v>58</v>
          </cell>
          <cell r="Q7">
            <v>816</v>
          </cell>
          <cell r="R7">
            <v>1450</v>
          </cell>
          <cell r="S7">
            <v>558</v>
          </cell>
          <cell r="T7">
            <v>408</v>
          </cell>
          <cell r="U7">
            <v>150</v>
          </cell>
          <cell r="V7">
            <v>0.7</v>
          </cell>
          <cell r="AA7">
            <v>6</v>
          </cell>
          <cell r="AB7">
            <v>700</v>
          </cell>
          <cell r="AC7">
            <v>58</v>
          </cell>
          <cell r="AD7">
            <v>816</v>
          </cell>
          <cell r="AE7">
            <v>1000</v>
          </cell>
          <cell r="AF7">
            <v>354</v>
          </cell>
          <cell r="AG7">
            <v>150</v>
          </cell>
          <cell r="AH7">
            <v>204</v>
          </cell>
          <cell r="AI7">
            <v>150</v>
          </cell>
          <cell r="AJ7">
            <v>0.252</v>
          </cell>
          <cell r="AK7">
            <v>0.18</v>
          </cell>
          <cell r="AO7">
            <v>1450</v>
          </cell>
          <cell r="AQ7">
            <v>6</v>
          </cell>
          <cell r="AR7">
            <v>700</v>
          </cell>
          <cell r="AS7">
            <v>58</v>
          </cell>
          <cell r="AT7">
            <v>816</v>
          </cell>
          <cell r="AU7">
            <v>1000</v>
          </cell>
          <cell r="AV7">
            <v>558</v>
          </cell>
          <cell r="AW7">
            <v>150</v>
          </cell>
          <cell r="AX7">
            <v>408</v>
          </cell>
          <cell r="AY7">
            <v>150</v>
          </cell>
          <cell r="AZ7">
            <v>0.38</v>
          </cell>
          <cell r="BA7">
            <v>0.20300000000000001</v>
          </cell>
          <cell r="BE7">
            <v>1450</v>
          </cell>
        </row>
        <row r="8">
          <cell r="N8">
            <v>7</v>
          </cell>
          <cell r="O8">
            <v>800</v>
          </cell>
          <cell r="P8">
            <v>66</v>
          </cell>
          <cell r="Q8">
            <v>932</v>
          </cell>
          <cell r="R8">
            <v>1600</v>
          </cell>
          <cell r="S8">
            <v>666</v>
          </cell>
          <cell r="T8">
            <v>466</v>
          </cell>
          <cell r="U8">
            <v>200</v>
          </cell>
          <cell r="V8">
            <v>0.95</v>
          </cell>
          <cell r="AA8">
            <v>7</v>
          </cell>
          <cell r="AB8">
            <v>800</v>
          </cell>
          <cell r="AC8">
            <v>66</v>
          </cell>
          <cell r="AD8">
            <v>932</v>
          </cell>
          <cell r="AE8">
            <v>1150</v>
          </cell>
          <cell r="AF8">
            <v>433</v>
          </cell>
          <cell r="AG8">
            <v>150</v>
          </cell>
          <cell r="AH8">
            <v>233</v>
          </cell>
          <cell r="AI8">
            <v>200</v>
          </cell>
          <cell r="AJ8">
            <v>0.36499999999999999</v>
          </cell>
          <cell r="AK8">
            <v>0.20300000000000001</v>
          </cell>
          <cell r="AO8">
            <v>1600</v>
          </cell>
          <cell r="AQ8">
            <v>7</v>
          </cell>
          <cell r="AR8">
            <v>800</v>
          </cell>
          <cell r="AS8">
            <v>66</v>
          </cell>
          <cell r="AT8">
            <v>932</v>
          </cell>
          <cell r="AU8">
            <v>1150</v>
          </cell>
          <cell r="AV8">
            <v>666</v>
          </cell>
          <cell r="AW8">
            <v>150</v>
          </cell>
          <cell r="AX8">
            <v>466</v>
          </cell>
          <cell r="AY8">
            <v>200</v>
          </cell>
          <cell r="AZ8">
            <v>0.52500000000000002</v>
          </cell>
          <cell r="BA8">
            <v>0.22500000000000001</v>
          </cell>
          <cell r="BE8">
            <v>1600</v>
          </cell>
        </row>
        <row r="9">
          <cell r="N9">
            <v>8</v>
          </cell>
          <cell r="O9">
            <v>900</v>
          </cell>
          <cell r="P9">
            <v>75</v>
          </cell>
          <cell r="Q9">
            <v>1050</v>
          </cell>
          <cell r="R9">
            <v>1750</v>
          </cell>
          <cell r="S9">
            <v>725</v>
          </cell>
          <cell r="T9">
            <v>525</v>
          </cell>
          <cell r="U9">
            <v>200</v>
          </cell>
          <cell r="V9">
            <v>1.1000000000000001</v>
          </cell>
          <cell r="AA9">
            <v>8</v>
          </cell>
          <cell r="AB9">
            <v>900</v>
          </cell>
          <cell r="AC9">
            <v>75</v>
          </cell>
          <cell r="AD9">
            <v>1050</v>
          </cell>
          <cell r="AE9">
            <v>1300</v>
          </cell>
          <cell r="AF9">
            <v>463</v>
          </cell>
          <cell r="AG9">
            <v>150</v>
          </cell>
          <cell r="AH9">
            <v>262.5</v>
          </cell>
          <cell r="AI9">
            <v>200</v>
          </cell>
          <cell r="AJ9">
            <v>0.43200000000000005</v>
          </cell>
          <cell r="AK9">
            <v>0.22500000000000001</v>
          </cell>
          <cell r="AO9">
            <v>1750</v>
          </cell>
          <cell r="AQ9">
            <v>8</v>
          </cell>
          <cell r="AR9">
            <v>900</v>
          </cell>
          <cell r="AS9">
            <v>75</v>
          </cell>
          <cell r="AT9">
            <v>1050</v>
          </cell>
          <cell r="AU9">
            <v>1300</v>
          </cell>
          <cell r="AV9">
            <v>725</v>
          </cell>
          <cell r="AW9">
            <v>150</v>
          </cell>
          <cell r="AX9">
            <v>525</v>
          </cell>
          <cell r="AY9">
            <v>200</v>
          </cell>
          <cell r="AZ9">
            <v>0.61799999999999999</v>
          </cell>
          <cell r="BA9">
            <v>0.248</v>
          </cell>
          <cell r="BE9">
            <v>1750</v>
          </cell>
        </row>
        <row r="10">
          <cell r="N10">
            <v>9</v>
          </cell>
          <cell r="O10">
            <v>1000</v>
          </cell>
          <cell r="P10">
            <v>82</v>
          </cell>
          <cell r="Q10">
            <v>1164</v>
          </cell>
          <cell r="R10">
            <v>1850</v>
          </cell>
          <cell r="S10">
            <v>782</v>
          </cell>
          <cell r="T10">
            <v>582</v>
          </cell>
          <cell r="U10">
            <v>200</v>
          </cell>
          <cell r="V10">
            <v>1.22</v>
          </cell>
          <cell r="AA10">
            <v>9</v>
          </cell>
          <cell r="AB10">
            <v>1000</v>
          </cell>
          <cell r="AC10">
            <v>82</v>
          </cell>
          <cell r="AD10">
            <v>1164</v>
          </cell>
          <cell r="AE10">
            <v>1450</v>
          </cell>
          <cell r="AF10">
            <v>491</v>
          </cell>
          <cell r="AG10">
            <v>150</v>
          </cell>
          <cell r="AH10">
            <v>291</v>
          </cell>
          <cell r="AI10">
            <v>200</v>
          </cell>
          <cell r="AJ10">
            <v>0.504</v>
          </cell>
          <cell r="AK10">
            <v>0.248</v>
          </cell>
          <cell r="AO10">
            <v>1850</v>
          </cell>
          <cell r="AQ10">
            <v>9</v>
          </cell>
          <cell r="AR10">
            <v>1000</v>
          </cell>
          <cell r="AS10">
            <v>82</v>
          </cell>
          <cell r="AT10">
            <v>1164</v>
          </cell>
          <cell r="AU10">
            <v>1450</v>
          </cell>
          <cell r="AV10">
            <v>782</v>
          </cell>
          <cell r="AW10">
            <v>150</v>
          </cell>
          <cell r="AX10">
            <v>582</v>
          </cell>
          <cell r="AY10">
            <v>200</v>
          </cell>
          <cell r="AZ10">
            <v>0.71900000000000008</v>
          </cell>
          <cell r="BA10">
            <v>0.27</v>
          </cell>
          <cell r="BE10">
            <v>1850</v>
          </cell>
        </row>
        <row r="11">
          <cell r="N11">
            <v>10</v>
          </cell>
          <cell r="O11">
            <v>1100</v>
          </cell>
          <cell r="P11">
            <v>88</v>
          </cell>
          <cell r="Q11">
            <v>1276</v>
          </cell>
          <cell r="R11">
            <v>2050</v>
          </cell>
          <cell r="S11">
            <v>888</v>
          </cell>
          <cell r="T11">
            <v>638</v>
          </cell>
          <cell r="U11">
            <v>250</v>
          </cell>
          <cell r="V11">
            <v>1.58</v>
          </cell>
          <cell r="AA11">
            <v>10</v>
          </cell>
          <cell r="AB11">
            <v>1100</v>
          </cell>
          <cell r="AC11">
            <v>88</v>
          </cell>
          <cell r="AD11">
            <v>1276</v>
          </cell>
          <cell r="AE11">
            <v>1550</v>
          </cell>
          <cell r="AF11">
            <v>569</v>
          </cell>
          <cell r="AG11">
            <v>200</v>
          </cell>
          <cell r="AH11">
            <v>319</v>
          </cell>
          <cell r="AI11">
            <v>250</v>
          </cell>
          <cell r="AJ11">
            <v>0.63200000000000001</v>
          </cell>
          <cell r="AK11">
            <v>0.35</v>
          </cell>
          <cell r="AO11">
            <v>2050</v>
          </cell>
          <cell r="AQ11">
            <v>10</v>
          </cell>
          <cell r="AR11">
            <v>1100</v>
          </cell>
          <cell r="AS11">
            <v>88</v>
          </cell>
          <cell r="AT11">
            <v>1276</v>
          </cell>
          <cell r="AU11">
            <v>1550</v>
          </cell>
          <cell r="AV11">
            <v>888</v>
          </cell>
          <cell r="AW11">
            <v>200</v>
          </cell>
          <cell r="AX11">
            <v>638</v>
          </cell>
          <cell r="AY11">
            <v>250</v>
          </cell>
          <cell r="AZ11">
            <v>0.91500000000000004</v>
          </cell>
          <cell r="BA11">
            <v>0.39</v>
          </cell>
          <cell r="BE11">
            <v>2050</v>
          </cell>
        </row>
        <row r="12">
          <cell r="N12">
            <v>11</v>
          </cell>
          <cell r="O12">
            <v>1200</v>
          </cell>
          <cell r="P12">
            <v>95</v>
          </cell>
          <cell r="Q12">
            <v>1390</v>
          </cell>
          <cell r="R12">
            <v>2200</v>
          </cell>
          <cell r="S12">
            <v>945</v>
          </cell>
          <cell r="T12">
            <v>695</v>
          </cell>
          <cell r="U12">
            <v>250</v>
          </cell>
          <cell r="V12">
            <v>1.77</v>
          </cell>
          <cell r="AA12">
            <v>11</v>
          </cell>
          <cell r="AB12">
            <v>1200</v>
          </cell>
          <cell r="AC12">
            <v>95</v>
          </cell>
          <cell r="AD12">
            <v>1390</v>
          </cell>
          <cell r="AE12">
            <v>1700</v>
          </cell>
          <cell r="AF12">
            <v>598</v>
          </cell>
          <cell r="AG12">
            <v>200</v>
          </cell>
          <cell r="AH12">
            <v>347.5</v>
          </cell>
          <cell r="AI12">
            <v>250</v>
          </cell>
          <cell r="AJ12">
            <v>0.71900000000000008</v>
          </cell>
          <cell r="AK12">
            <v>0.38</v>
          </cell>
          <cell r="AO12">
            <v>2200</v>
          </cell>
          <cell r="AQ12">
            <v>11</v>
          </cell>
          <cell r="AR12">
            <v>1200</v>
          </cell>
          <cell r="AS12">
            <v>95</v>
          </cell>
          <cell r="AT12">
            <v>1390</v>
          </cell>
          <cell r="AU12">
            <v>1700</v>
          </cell>
          <cell r="AV12">
            <v>945</v>
          </cell>
          <cell r="AW12">
            <v>200</v>
          </cell>
          <cell r="AX12">
            <v>695</v>
          </cell>
          <cell r="AY12">
            <v>250</v>
          </cell>
          <cell r="AZ12">
            <v>1.0369999999999999</v>
          </cell>
          <cell r="BA12">
            <v>0.42</v>
          </cell>
          <cell r="BE12">
            <v>2200</v>
          </cell>
        </row>
        <row r="13">
          <cell r="N13">
            <v>12</v>
          </cell>
          <cell r="O13">
            <v>1350</v>
          </cell>
          <cell r="P13">
            <v>103</v>
          </cell>
          <cell r="Q13">
            <v>1556</v>
          </cell>
          <cell r="R13">
            <v>2350</v>
          </cell>
          <cell r="S13">
            <v>1078</v>
          </cell>
          <cell r="T13">
            <v>778</v>
          </cell>
          <cell r="U13">
            <v>300</v>
          </cell>
          <cell r="V13">
            <v>2.16</v>
          </cell>
          <cell r="AA13">
            <v>12</v>
          </cell>
          <cell r="AB13">
            <v>1350</v>
          </cell>
          <cell r="AC13">
            <v>103</v>
          </cell>
          <cell r="AD13">
            <v>1556</v>
          </cell>
          <cell r="AE13">
            <v>1900</v>
          </cell>
          <cell r="AF13">
            <v>689</v>
          </cell>
          <cell r="AG13">
            <v>200</v>
          </cell>
          <cell r="AH13">
            <v>389</v>
          </cell>
          <cell r="AI13">
            <v>300</v>
          </cell>
          <cell r="AJ13">
            <v>0.93700000000000006</v>
          </cell>
          <cell r="AK13">
            <v>0.42</v>
          </cell>
          <cell r="AO13">
            <v>2350</v>
          </cell>
          <cell r="AQ13">
            <v>12</v>
          </cell>
          <cell r="AR13">
            <v>1350</v>
          </cell>
          <cell r="AS13">
            <v>103</v>
          </cell>
          <cell r="AT13">
            <v>1556</v>
          </cell>
          <cell r="AU13">
            <v>1900</v>
          </cell>
          <cell r="AV13">
            <v>1078</v>
          </cell>
          <cell r="AW13">
            <v>200</v>
          </cell>
          <cell r="AX13">
            <v>778</v>
          </cell>
          <cell r="AY13">
            <v>300</v>
          </cell>
          <cell r="AZ13">
            <v>1.3130000000000002</v>
          </cell>
          <cell r="BA13">
            <v>0.46</v>
          </cell>
          <cell r="BE13">
            <v>2350</v>
          </cell>
        </row>
        <row r="14">
          <cell r="N14">
            <v>13</v>
          </cell>
          <cell r="O14">
            <v>1500</v>
          </cell>
          <cell r="P14">
            <v>112</v>
          </cell>
          <cell r="Q14">
            <v>1724</v>
          </cell>
          <cell r="R14">
            <v>2450</v>
          </cell>
          <cell r="S14">
            <v>1162</v>
          </cell>
          <cell r="T14">
            <v>862</v>
          </cell>
          <cell r="U14">
            <v>300</v>
          </cell>
          <cell r="V14">
            <v>2.35</v>
          </cell>
          <cell r="AA14">
            <v>13</v>
          </cell>
          <cell r="AB14">
            <v>1500</v>
          </cell>
          <cell r="AC14">
            <v>112</v>
          </cell>
          <cell r="AD14">
            <v>1724</v>
          </cell>
          <cell r="AE14">
            <v>2100</v>
          </cell>
          <cell r="AF14">
            <v>731</v>
          </cell>
          <cell r="AG14">
            <v>200</v>
          </cell>
          <cell r="AH14">
            <v>431</v>
          </cell>
          <cell r="AI14">
            <v>300</v>
          </cell>
          <cell r="AJ14">
            <v>1.079</v>
          </cell>
          <cell r="AK14">
            <v>0.46</v>
          </cell>
          <cell r="AO14">
            <v>2450</v>
          </cell>
          <cell r="AQ14">
            <v>13</v>
          </cell>
          <cell r="AR14">
            <v>1500</v>
          </cell>
          <cell r="AS14">
            <v>112</v>
          </cell>
          <cell r="AT14">
            <v>1724</v>
          </cell>
          <cell r="AU14">
            <v>2100</v>
          </cell>
          <cell r="AV14">
            <v>1162</v>
          </cell>
          <cell r="AW14">
            <v>200</v>
          </cell>
          <cell r="AX14">
            <v>862</v>
          </cell>
          <cell r="AY14">
            <v>300</v>
          </cell>
          <cell r="AZ14">
            <v>1.5049999999999999</v>
          </cell>
          <cell r="BA14">
            <v>0.5</v>
          </cell>
          <cell r="BE14">
            <v>2450</v>
          </cell>
        </row>
        <row r="15">
          <cell r="N15">
            <v>1</v>
          </cell>
          <cell r="O15">
            <v>2</v>
          </cell>
          <cell r="P15">
            <v>3</v>
          </cell>
          <cell r="Q15">
            <v>4</v>
          </cell>
          <cell r="R15">
            <v>5</v>
          </cell>
          <cell r="S15">
            <v>6</v>
          </cell>
          <cell r="T15">
            <v>7</v>
          </cell>
          <cell r="U15">
            <v>8</v>
          </cell>
          <cell r="V15">
            <v>9</v>
          </cell>
          <cell r="W15">
            <v>10</v>
          </cell>
          <cell r="X15">
            <v>11</v>
          </cell>
          <cell r="Y15">
            <v>12</v>
          </cell>
          <cell r="AA15">
            <v>1</v>
          </cell>
          <cell r="AB15">
            <v>2</v>
          </cell>
          <cell r="AC15">
            <v>3</v>
          </cell>
          <cell r="AD15">
            <v>4</v>
          </cell>
          <cell r="AE15">
            <v>5</v>
          </cell>
          <cell r="AF15">
            <v>6</v>
          </cell>
          <cell r="AG15">
            <v>7</v>
          </cell>
          <cell r="AH15">
            <v>8</v>
          </cell>
          <cell r="AI15">
            <v>9</v>
          </cell>
          <cell r="AJ15">
            <v>10</v>
          </cell>
          <cell r="AK15">
            <v>11</v>
          </cell>
          <cell r="AL15">
            <v>12</v>
          </cell>
          <cell r="AM15">
            <v>13</v>
          </cell>
          <cell r="AN15">
            <v>14</v>
          </cell>
          <cell r="AO15">
            <v>15</v>
          </cell>
          <cell r="AQ15">
            <v>1</v>
          </cell>
          <cell r="AR15">
            <v>2</v>
          </cell>
          <cell r="AS15">
            <v>3</v>
          </cell>
          <cell r="AT15">
            <v>4</v>
          </cell>
          <cell r="AU15">
            <v>5</v>
          </cell>
          <cell r="AV15">
            <v>6</v>
          </cell>
          <cell r="AW15">
            <v>7</v>
          </cell>
          <cell r="AX15">
            <v>8</v>
          </cell>
          <cell r="AY15">
            <v>9</v>
          </cell>
          <cell r="AZ15">
            <v>10</v>
          </cell>
          <cell r="BA15">
            <v>11</v>
          </cell>
          <cell r="BB15">
            <v>12</v>
          </cell>
          <cell r="BC15">
            <v>13</v>
          </cell>
          <cell r="BD15">
            <v>14</v>
          </cell>
          <cell r="BE15">
            <v>15</v>
          </cell>
        </row>
        <row r="18">
          <cell r="B18" t="str">
            <v>관경</v>
          </cell>
          <cell r="C18" t="str">
            <v>관두께</v>
          </cell>
          <cell r="D18" t="str">
            <v>관외경</v>
          </cell>
          <cell r="E18" t="str">
            <v>기초폭</v>
          </cell>
          <cell r="F18" t="str">
            <v>H</v>
          </cell>
          <cell r="G18" t="str">
            <v>h1</v>
          </cell>
          <cell r="H18" t="str">
            <v>h2</v>
          </cell>
          <cell r="I18" t="str">
            <v>모래</v>
          </cell>
          <cell r="O18" t="str">
            <v>관경</v>
          </cell>
          <cell r="P18" t="str">
            <v>관두께</v>
          </cell>
          <cell r="Q18" t="str">
            <v>관외경</v>
          </cell>
          <cell r="R18" t="str">
            <v>기초폭</v>
          </cell>
          <cell r="S18" t="str">
            <v>H</v>
          </cell>
          <cell r="T18" t="str">
            <v>h1</v>
          </cell>
          <cell r="U18" t="str">
            <v>h2</v>
          </cell>
          <cell r="V18" t="str">
            <v>모래</v>
          </cell>
        </row>
        <row r="19">
          <cell r="A19">
            <v>1</v>
          </cell>
          <cell r="B19">
            <v>300</v>
          </cell>
          <cell r="C19">
            <v>30</v>
          </cell>
          <cell r="D19">
            <v>360</v>
          </cell>
          <cell r="E19">
            <v>900</v>
          </cell>
          <cell r="F19">
            <v>153</v>
          </cell>
          <cell r="G19">
            <v>53</v>
          </cell>
          <cell r="H19">
            <v>100</v>
          </cell>
          <cell r="I19">
            <v>0.19800000000000001</v>
          </cell>
          <cell r="J19" t="str">
            <v>ASP</v>
          </cell>
          <cell r="K19">
            <v>125</v>
          </cell>
          <cell r="L19">
            <v>300</v>
          </cell>
          <cell r="N19">
            <v>1</v>
          </cell>
          <cell r="O19">
            <v>300</v>
          </cell>
          <cell r="P19">
            <v>30</v>
          </cell>
          <cell r="Q19">
            <v>360</v>
          </cell>
          <cell r="R19">
            <v>900</v>
          </cell>
          <cell r="S19">
            <v>280</v>
          </cell>
          <cell r="T19">
            <v>180</v>
          </cell>
          <cell r="U19">
            <v>100</v>
          </cell>
          <cell r="V19">
            <v>0.33</v>
          </cell>
          <cell r="W19" t="str">
            <v>ASP</v>
          </cell>
          <cell r="X19">
            <v>125</v>
          </cell>
          <cell r="Y19">
            <v>300</v>
          </cell>
        </row>
        <row r="20">
          <cell r="A20">
            <v>2</v>
          </cell>
          <cell r="B20">
            <v>400</v>
          </cell>
          <cell r="C20">
            <v>35</v>
          </cell>
          <cell r="D20">
            <v>470</v>
          </cell>
          <cell r="E20">
            <v>1050</v>
          </cell>
          <cell r="F20">
            <v>169</v>
          </cell>
          <cell r="G20">
            <v>69</v>
          </cell>
          <cell r="H20">
            <v>100</v>
          </cell>
          <cell r="I20">
            <v>0.23200000000000001</v>
          </cell>
          <cell r="J20" t="str">
            <v>CON'C</v>
          </cell>
          <cell r="K20">
            <v>200</v>
          </cell>
          <cell r="L20">
            <v>30</v>
          </cell>
          <cell r="N20">
            <v>2</v>
          </cell>
          <cell r="O20">
            <v>400</v>
          </cell>
          <cell r="P20">
            <v>35</v>
          </cell>
          <cell r="Q20">
            <v>470</v>
          </cell>
          <cell r="R20">
            <v>1050</v>
          </cell>
          <cell r="S20">
            <v>335</v>
          </cell>
          <cell r="T20">
            <v>235</v>
          </cell>
          <cell r="U20">
            <v>100</v>
          </cell>
          <cell r="V20">
            <v>0.40600000000000003</v>
          </cell>
          <cell r="W20" t="str">
            <v>CON'C</v>
          </cell>
          <cell r="X20">
            <v>200</v>
          </cell>
          <cell r="Y20">
            <v>30</v>
          </cell>
        </row>
        <row r="21">
          <cell r="A21">
            <v>3</v>
          </cell>
          <cell r="B21">
            <v>450</v>
          </cell>
          <cell r="C21">
            <v>38</v>
          </cell>
          <cell r="D21">
            <v>526</v>
          </cell>
          <cell r="E21">
            <v>1100</v>
          </cell>
          <cell r="F21">
            <v>177</v>
          </cell>
          <cell r="G21">
            <v>77</v>
          </cell>
          <cell r="H21">
            <v>100</v>
          </cell>
          <cell r="I21">
            <v>0.25</v>
          </cell>
          <cell r="J21" t="str">
            <v>보도블럭</v>
          </cell>
          <cell r="K21">
            <v>60</v>
          </cell>
          <cell r="L21">
            <v>30</v>
          </cell>
          <cell r="N21">
            <v>3</v>
          </cell>
          <cell r="O21">
            <v>450</v>
          </cell>
          <cell r="P21">
            <v>38</v>
          </cell>
          <cell r="Q21">
            <v>526</v>
          </cell>
          <cell r="R21">
            <v>1100</v>
          </cell>
          <cell r="S21">
            <v>363</v>
          </cell>
          <cell r="T21">
            <v>263</v>
          </cell>
          <cell r="U21">
            <v>100</v>
          </cell>
          <cell r="V21">
            <v>0.44500000000000001</v>
          </cell>
          <cell r="W21" t="str">
            <v>보도블럭</v>
          </cell>
          <cell r="X21">
            <v>60</v>
          </cell>
          <cell r="Y21">
            <v>30</v>
          </cell>
        </row>
        <row r="22">
          <cell r="A22">
            <v>4</v>
          </cell>
          <cell r="B22">
            <v>500</v>
          </cell>
          <cell r="C22">
            <v>42</v>
          </cell>
          <cell r="D22">
            <v>584</v>
          </cell>
          <cell r="E22">
            <v>1150</v>
          </cell>
          <cell r="F22">
            <v>235</v>
          </cell>
          <cell r="G22">
            <v>85</v>
          </cell>
          <cell r="H22">
            <v>150</v>
          </cell>
          <cell r="I22">
            <v>0.34799999999999998</v>
          </cell>
          <cell r="J22" t="str">
            <v>고압블럭</v>
          </cell>
          <cell r="K22">
            <v>60</v>
          </cell>
          <cell r="L22">
            <v>30</v>
          </cell>
          <cell r="N22">
            <v>4</v>
          </cell>
          <cell r="O22">
            <v>500</v>
          </cell>
          <cell r="P22">
            <v>42</v>
          </cell>
          <cell r="Q22">
            <v>584</v>
          </cell>
          <cell r="R22">
            <v>1150</v>
          </cell>
          <cell r="S22">
            <v>442</v>
          </cell>
          <cell r="T22">
            <v>292</v>
          </cell>
          <cell r="U22">
            <v>150</v>
          </cell>
          <cell r="V22">
            <v>0.56599999999999995</v>
          </cell>
          <cell r="W22" t="str">
            <v>고압블럭</v>
          </cell>
          <cell r="X22">
            <v>60</v>
          </cell>
          <cell r="Y22">
            <v>30</v>
          </cell>
        </row>
        <row r="23">
          <cell r="A23">
            <v>5</v>
          </cell>
          <cell r="B23">
            <v>600</v>
          </cell>
          <cell r="C23">
            <v>50</v>
          </cell>
          <cell r="D23">
            <v>700</v>
          </cell>
          <cell r="E23">
            <v>1350</v>
          </cell>
          <cell r="F23">
            <v>252</v>
          </cell>
          <cell r="G23">
            <v>102</v>
          </cell>
          <cell r="H23">
            <v>150</v>
          </cell>
          <cell r="I23">
            <v>0.39300000000000002</v>
          </cell>
          <cell r="N23">
            <v>5</v>
          </cell>
          <cell r="O23">
            <v>600</v>
          </cell>
          <cell r="P23">
            <v>50</v>
          </cell>
          <cell r="Q23">
            <v>700</v>
          </cell>
          <cell r="R23">
            <v>1350</v>
          </cell>
          <cell r="S23">
            <v>500</v>
          </cell>
          <cell r="T23">
            <v>350</v>
          </cell>
          <cell r="U23">
            <v>150</v>
          </cell>
          <cell r="V23">
            <v>0.60599999999999998</v>
          </cell>
        </row>
        <row r="24">
          <cell r="A24">
            <v>6</v>
          </cell>
          <cell r="B24">
            <v>700</v>
          </cell>
          <cell r="C24">
            <v>58</v>
          </cell>
          <cell r="D24">
            <v>816</v>
          </cell>
          <cell r="E24">
            <v>1450</v>
          </cell>
          <cell r="F24">
            <v>269</v>
          </cell>
          <cell r="G24">
            <v>119</v>
          </cell>
          <cell r="H24">
            <v>150</v>
          </cell>
          <cell r="I24">
            <v>0.441</v>
          </cell>
          <cell r="N24">
            <v>6</v>
          </cell>
          <cell r="O24">
            <v>700</v>
          </cell>
          <cell r="P24">
            <v>58</v>
          </cell>
          <cell r="Q24">
            <v>816</v>
          </cell>
          <cell r="R24">
            <v>1450</v>
          </cell>
          <cell r="S24">
            <v>558</v>
          </cell>
          <cell r="T24">
            <v>408</v>
          </cell>
          <cell r="U24">
            <v>150</v>
          </cell>
          <cell r="V24">
            <v>0.752</v>
          </cell>
        </row>
        <row r="25">
          <cell r="A25">
            <v>7</v>
          </cell>
          <cell r="B25">
            <v>800</v>
          </cell>
          <cell r="C25">
            <v>66</v>
          </cell>
          <cell r="D25">
            <v>932</v>
          </cell>
          <cell r="E25">
            <v>1600</v>
          </cell>
          <cell r="F25">
            <v>336</v>
          </cell>
          <cell r="G25">
            <v>136</v>
          </cell>
          <cell r="H25">
            <v>200</v>
          </cell>
          <cell r="I25">
            <v>0.58699999999999997</v>
          </cell>
          <cell r="N25">
            <v>7</v>
          </cell>
          <cell r="O25">
            <v>800</v>
          </cell>
          <cell r="P25">
            <v>66</v>
          </cell>
          <cell r="Q25">
            <v>932</v>
          </cell>
          <cell r="R25">
            <v>1600</v>
          </cell>
          <cell r="S25">
            <v>666</v>
          </cell>
          <cell r="T25">
            <v>466</v>
          </cell>
          <cell r="U25">
            <v>200</v>
          </cell>
          <cell r="V25">
            <v>0.94699999999999995</v>
          </cell>
        </row>
        <row r="26">
          <cell r="A26">
            <v>8</v>
          </cell>
          <cell r="B26">
            <v>900</v>
          </cell>
          <cell r="C26">
            <v>75</v>
          </cell>
          <cell r="D26">
            <v>1050</v>
          </cell>
          <cell r="E26">
            <v>1750</v>
          </cell>
          <cell r="F26">
            <v>354</v>
          </cell>
          <cell r="G26">
            <v>154</v>
          </cell>
          <cell r="H26">
            <v>200</v>
          </cell>
          <cell r="I26">
            <v>0.64700000000000002</v>
          </cell>
          <cell r="N26">
            <v>8</v>
          </cell>
          <cell r="O26">
            <v>900</v>
          </cell>
          <cell r="P26">
            <v>75</v>
          </cell>
          <cell r="Q26">
            <v>1050</v>
          </cell>
          <cell r="R26">
            <v>1750</v>
          </cell>
          <cell r="S26">
            <v>725</v>
          </cell>
          <cell r="T26">
            <v>525</v>
          </cell>
          <cell r="U26">
            <v>200</v>
          </cell>
          <cell r="V26">
            <v>1.0529999999999999</v>
          </cell>
        </row>
        <row r="27">
          <cell r="A27">
            <v>9</v>
          </cell>
          <cell r="B27">
            <v>1000</v>
          </cell>
          <cell r="C27">
            <v>82</v>
          </cell>
          <cell r="D27">
            <v>1164</v>
          </cell>
          <cell r="E27">
            <v>1850</v>
          </cell>
          <cell r="F27">
            <v>370</v>
          </cell>
          <cell r="G27">
            <v>170</v>
          </cell>
          <cell r="H27">
            <v>200</v>
          </cell>
          <cell r="I27">
            <v>0.70399999999999996</v>
          </cell>
          <cell r="N27">
            <v>9</v>
          </cell>
          <cell r="O27">
            <v>1000</v>
          </cell>
          <cell r="P27">
            <v>82</v>
          </cell>
          <cell r="Q27">
            <v>1164</v>
          </cell>
          <cell r="R27">
            <v>1850</v>
          </cell>
          <cell r="S27">
            <v>782</v>
          </cell>
          <cell r="T27">
            <v>582</v>
          </cell>
          <cell r="U27">
            <v>200</v>
          </cell>
          <cell r="V27">
            <v>1.1599999999999999</v>
          </cell>
        </row>
        <row r="28">
          <cell r="A28">
            <v>10</v>
          </cell>
          <cell r="B28">
            <v>1100</v>
          </cell>
          <cell r="C28">
            <v>88</v>
          </cell>
          <cell r="D28">
            <v>1276</v>
          </cell>
          <cell r="E28">
            <v>2050</v>
          </cell>
          <cell r="F28">
            <v>437</v>
          </cell>
          <cell r="G28">
            <v>187</v>
          </cell>
          <cell r="H28">
            <v>250</v>
          </cell>
          <cell r="I28">
            <v>0.878</v>
          </cell>
          <cell r="N28">
            <v>10</v>
          </cell>
          <cell r="O28">
            <v>1100</v>
          </cell>
          <cell r="P28">
            <v>88</v>
          </cell>
          <cell r="Q28">
            <v>1276</v>
          </cell>
          <cell r="R28">
            <v>2050</v>
          </cell>
          <cell r="S28">
            <v>888</v>
          </cell>
          <cell r="T28">
            <v>638</v>
          </cell>
          <cell r="U28">
            <v>250</v>
          </cell>
          <cell r="V28">
            <v>1.3819999999999999</v>
          </cell>
        </row>
        <row r="29">
          <cell r="A29">
            <v>11</v>
          </cell>
          <cell r="B29">
            <v>1200</v>
          </cell>
          <cell r="C29">
            <v>95</v>
          </cell>
          <cell r="D29">
            <v>1390</v>
          </cell>
          <cell r="E29">
            <v>2200</v>
          </cell>
          <cell r="F29">
            <v>453</v>
          </cell>
          <cell r="G29">
            <v>203</v>
          </cell>
          <cell r="H29">
            <v>250</v>
          </cell>
          <cell r="I29">
            <v>0.94499999999999995</v>
          </cell>
          <cell r="N29">
            <v>11</v>
          </cell>
          <cell r="O29">
            <v>1200</v>
          </cell>
          <cell r="P29">
            <v>95</v>
          </cell>
          <cell r="Q29">
            <v>1390</v>
          </cell>
          <cell r="R29">
            <v>2200</v>
          </cell>
          <cell r="S29">
            <v>945</v>
          </cell>
          <cell r="T29">
            <v>695</v>
          </cell>
          <cell r="U29">
            <v>250</v>
          </cell>
          <cell r="V29">
            <v>1.5</v>
          </cell>
        </row>
        <row r="30">
          <cell r="A30">
            <v>12</v>
          </cell>
          <cell r="B30">
            <v>1350</v>
          </cell>
          <cell r="C30">
            <v>103</v>
          </cell>
          <cell r="D30">
            <v>1556</v>
          </cell>
          <cell r="E30">
            <v>2350</v>
          </cell>
          <cell r="F30">
            <v>528</v>
          </cell>
          <cell r="G30">
            <v>228</v>
          </cell>
          <cell r="H30">
            <v>300</v>
          </cell>
          <cell r="I30">
            <v>1.177</v>
          </cell>
          <cell r="N30">
            <v>12</v>
          </cell>
          <cell r="O30">
            <v>1350</v>
          </cell>
          <cell r="P30">
            <v>103</v>
          </cell>
          <cell r="Q30">
            <v>1556</v>
          </cell>
          <cell r="R30">
            <v>2350</v>
          </cell>
          <cell r="S30">
            <v>1078</v>
          </cell>
          <cell r="T30">
            <v>778</v>
          </cell>
          <cell r="U30">
            <v>300</v>
          </cell>
          <cell r="V30">
            <v>1.8049999999999999</v>
          </cell>
        </row>
        <row r="31">
          <cell r="A31">
            <v>13</v>
          </cell>
          <cell r="B31">
            <v>1500</v>
          </cell>
          <cell r="C31">
            <v>112</v>
          </cell>
          <cell r="D31">
            <v>1724</v>
          </cell>
          <cell r="E31">
            <v>2450</v>
          </cell>
          <cell r="F31">
            <v>552</v>
          </cell>
          <cell r="G31">
            <v>252</v>
          </cell>
          <cell r="H31">
            <v>300</v>
          </cell>
          <cell r="I31">
            <v>1.292</v>
          </cell>
          <cell r="N31">
            <v>13</v>
          </cell>
          <cell r="O31">
            <v>1500</v>
          </cell>
          <cell r="P31">
            <v>112</v>
          </cell>
          <cell r="Q31">
            <v>1724</v>
          </cell>
          <cell r="R31">
            <v>2450</v>
          </cell>
          <cell r="S31">
            <v>1162</v>
          </cell>
          <cell r="T31">
            <v>862</v>
          </cell>
          <cell r="U31">
            <v>300</v>
          </cell>
          <cell r="V31">
            <v>1.998</v>
          </cell>
        </row>
        <row r="32">
          <cell r="B32">
            <v>1</v>
          </cell>
          <cell r="C32">
            <v>2</v>
          </cell>
          <cell r="D32">
            <v>3</v>
          </cell>
          <cell r="E32">
            <v>4</v>
          </cell>
          <cell r="F32">
            <v>5</v>
          </cell>
          <cell r="G32">
            <v>6</v>
          </cell>
          <cell r="H32">
            <v>7</v>
          </cell>
          <cell r="I32">
            <v>8</v>
          </cell>
          <cell r="O32">
            <v>1</v>
          </cell>
          <cell r="P32">
            <v>2</v>
          </cell>
          <cell r="Q32">
            <v>3</v>
          </cell>
          <cell r="R32">
            <v>4</v>
          </cell>
          <cell r="S32">
            <v>5</v>
          </cell>
          <cell r="T32">
            <v>6</v>
          </cell>
          <cell r="U32">
            <v>7</v>
          </cell>
          <cell r="V32">
            <v>8</v>
          </cell>
        </row>
      </sheetData>
      <sheetData sheetId="1"/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0.1</v>
          </cell>
          <cell r="M4">
            <v>0.3</v>
          </cell>
          <cell r="O4">
            <v>8.0000000000000002E-3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O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O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O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0.5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구조물총"/>
      <sheetName val="BOX총"/>
      <sheetName val="BOX재료"/>
      <sheetName val="박스단위(1.5×1.0)본선"/>
      <sheetName val="날개단위(1.5×1.5)마을"/>
      <sheetName val="날개수량(1.5×1.5)2마을"/>
      <sheetName val="난간,지수단위"/>
      <sheetName val="난간,지수수량"/>
      <sheetName val="박스연장조서 "/>
      <sheetName val="우오수공집계"/>
      <sheetName val="우수받이집계"/>
      <sheetName val="우수받이단위"/>
      <sheetName val="우수받이위치조서"/>
      <sheetName val="오수관집계"/>
      <sheetName val="오수관연장조서"/>
      <sheetName val="Sheet1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Sheet2"/>
      <sheetName val="Sheet3"/>
      <sheetName val="갑지"/>
      <sheetName val="내역표지"/>
      <sheetName val="원가(02발주)"/>
      <sheetName val="사급 관급"/>
      <sheetName val="관급자재 (2)"/>
      <sheetName val="사급자재"/>
      <sheetName val="관급자재"/>
      <sheetName val="원가(상우)"/>
      <sheetName val="상와우(변경)"/>
      <sheetName val="원가(상좌)"/>
      <sheetName val="상와좌(변경)"/>
      <sheetName val="원가(이전)"/>
      <sheetName val="이전(변경)"/>
      <sheetName val="원가(구하)"/>
      <sheetName val="구하(변경)"/>
      <sheetName val="원가(구상)"/>
      <sheetName val="구상(변경)"/>
      <sheetName val="비교"/>
      <sheetName val="일반공사"/>
      <sheetName val="MOTOR"/>
      <sheetName val="노무비단가"/>
      <sheetName val="단가산출서"/>
    </sheetNames>
    <definedNames>
      <definedName name="수식입력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균열검토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  <sheetName val="A-4"/>
      <sheetName val="2000년1차"/>
      <sheetName val="터널조도"/>
      <sheetName val="외천교"/>
      <sheetName val="수안보-MBR1"/>
      <sheetName val="부하(성남)"/>
      <sheetName val="J直材4"/>
      <sheetName val="우각부보강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내역서"/>
      <sheetName val="입찰안"/>
      <sheetName val="ABUT수량_A1"/>
      <sheetName val="자재단가"/>
      <sheetName val="토량산출서"/>
      <sheetName val="노임"/>
      <sheetName val="터널조도"/>
      <sheetName val="우각부보강"/>
      <sheetName val="수안보-MBR1"/>
      <sheetName val="4)유동표"/>
      <sheetName val="통합"/>
      <sheetName val="중산교"/>
      <sheetName val="배수장토목공사비"/>
      <sheetName val="PIER수량m1"/>
      <sheetName val="동원(3)"/>
      <sheetName val="Sheet1"/>
      <sheetName val="1.설계조건"/>
      <sheetName val="예정(3)"/>
      <sheetName val="NOMUBI"/>
      <sheetName val="sw1"/>
      <sheetName val="일위"/>
      <sheetName val="식재총괄"/>
      <sheetName val="6PILE  (돌출)"/>
      <sheetName val="#REF"/>
      <sheetName val="기본DATA"/>
      <sheetName val="ETC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종배수관"/>
      <sheetName val="원형1호맨홀토공수량"/>
      <sheetName val="1호맨홀토공"/>
      <sheetName val="실행철강하도"/>
      <sheetName val="청천내"/>
      <sheetName val="전신환매도율"/>
      <sheetName val="Sheet1 (2)"/>
      <sheetName val="설비"/>
      <sheetName val="tggwan(mac)"/>
      <sheetName val="BID"/>
      <sheetName val="ASP포장"/>
      <sheetName val="일위대가"/>
      <sheetName val="200"/>
      <sheetName val="J형측구단위수량"/>
      <sheetName val="가시설단위수량"/>
      <sheetName val="산출근거"/>
      <sheetName val="1-1평균터파기고(1)"/>
      <sheetName val="집계장(대목_실행)"/>
      <sheetName val="전계가"/>
      <sheetName val="품셈TABLE"/>
      <sheetName val="횡배수관토공수량"/>
      <sheetName val="9GNG운반"/>
      <sheetName val="설계"/>
      <sheetName val="IMPEADENCE MAP 취수장"/>
      <sheetName val="식생블럭단위수량"/>
      <sheetName val="내역서"/>
      <sheetName val="A-4"/>
      <sheetName val="제수"/>
      <sheetName val="별표집계"/>
      <sheetName val="단면치수"/>
      <sheetName val="도장수량(하1)"/>
      <sheetName val="주형"/>
      <sheetName val="TYPE-A"/>
      <sheetName val="신기1-LINE별연장"/>
      <sheetName val="원가"/>
      <sheetName val="공사개요"/>
      <sheetName val="토사(PE)"/>
      <sheetName val="옹벽철근"/>
      <sheetName val="단위수량(출력X)"/>
      <sheetName val="수량집계"/>
      <sheetName val="INPUT"/>
      <sheetName val="1SPAN"/>
      <sheetName val="DATE"/>
      <sheetName val="부하계산서"/>
      <sheetName val="변화치수"/>
      <sheetName val="MOTOR"/>
      <sheetName val="공용시설내역"/>
      <sheetName val="SCH"/>
      <sheetName val="A(Rev.3)"/>
      <sheetName val="1-1"/>
      <sheetName val="물가시세"/>
      <sheetName val="말뚝기초"/>
      <sheetName val="Sheet17"/>
      <sheetName val="가도공"/>
      <sheetName val="바닥판"/>
      <sheetName val="단위수량"/>
      <sheetName val="단위중량"/>
      <sheetName val="이토변실(A3-LINE)"/>
      <sheetName val="수질정화시설"/>
      <sheetName val="계산중"/>
      <sheetName val="횡배위치"/>
      <sheetName val="노임이"/>
      <sheetName val="EACT10"/>
      <sheetName val="기초계산(Pmax)"/>
      <sheetName val="지장물C"/>
      <sheetName val="SG"/>
      <sheetName val="기존"/>
      <sheetName val="터파기및재료"/>
      <sheetName val="자압"/>
      <sheetName val="말뚝지지력산정"/>
      <sheetName val="공사내역"/>
      <sheetName val="3BL공동구 수량"/>
      <sheetName val="연결임시"/>
      <sheetName val="단면검토"/>
      <sheetName val="설계조건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내역서(당초변경)"/>
      <sheetName val="SORCE1"/>
      <sheetName val="입출재고현황 (2)"/>
      <sheetName val="인건-측정"/>
      <sheetName val="도로토적"/>
      <sheetName val="HANDHOLE(2)"/>
      <sheetName val="2000년1차"/>
      <sheetName val="토지평가조서"/>
      <sheetName val="편입조서"/>
      <sheetName val="지장물"/>
      <sheetName val="토지조서"/>
      <sheetName val="단가"/>
      <sheetName val="단면 (2)"/>
      <sheetName val="실행내역서"/>
      <sheetName val="DATA"/>
      <sheetName val="COPING"/>
      <sheetName val="배수공 주요자재 집계표"/>
      <sheetName val="capbeam(1)"/>
      <sheetName val="내역"/>
      <sheetName val="조건표"/>
      <sheetName val="국공유지및사유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방호시설검토"/>
      <sheetName val="부대내역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표지"/>
      <sheetName val="1.주요자재집계표"/>
      <sheetName val="2.총괄집계표"/>
      <sheetName val="3.토공집계표"/>
      <sheetName val="4.토공산출근거"/>
      <sheetName val="5.깨기수량"/>
      <sheetName val="6.석축수량집계표"/>
      <sheetName val="7.석축현황"/>
      <sheetName val="8.석축단위(H=1.5M)"/>
      <sheetName val="9.면벽"/>
      <sheetName val="10.흄관"/>
      <sheetName val="흄관제원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0">
          <cell r="AY40">
            <v>1.46</v>
          </cell>
        </row>
        <row r="43">
          <cell r="AY43">
            <v>0.63</v>
          </cell>
        </row>
        <row r="46">
          <cell r="AY46">
            <v>0.8</v>
          </cell>
        </row>
        <row r="47">
          <cell r="AY47">
            <v>1.2999999999999999E-2</v>
          </cell>
        </row>
        <row r="48">
          <cell r="AY48">
            <v>0.37</v>
          </cell>
        </row>
        <row r="50">
          <cell r="AY50">
            <v>0.64999999999999991</v>
          </cell>
        </row>
        <row r="51">
          <cell r="AY51">
            <v>8.49</v>
          </cell>
        </row>
      </sheetData>
      <sheetData sheetId="10"/>
      <sheetData sheetId="11"/>
      <sheetData sheetId="12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부대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덕전리"/>
      <sheetName val="암거"/>
      <sheetName val="포장공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집수정(600-700)"/>
      <sheetName val="5.배수관로"/>
      <sheetName val="간지"/>
      <sheetName val="주요자재"/>
      <sheetName val="폐기물처리"/>
      <sheetName val="고양관재"/>
      <sheetName val="tggwan(mac)"/>
      <sheetName val="단가"/>
      <sheetName val="토공집계표"/>
      <sheetName val="연결관산출조서"/>
      <sheetName val="우수공"/>
      <sheetName val="말뚝지지력산정"/>
      <sheetName val="터파기및재료"/>
      <sheetName val="왕십리방향"/>
      <sheetName val="기기리스트"/>
      <sheetName val="토목"/>
      <sheetName val="DATA"/>
      <sheetName val="CAL"/>
      <sheetName val="guard(mac)"/>
      <sheetName val="대치판정"/>
      <sheetName val="ABUT수량-A1"/>
      <sheetName val="일위대가목차"/>
      <sheetName val="전기"/>
      <sheetName val="노무비"/>
      <sheetName val="구의33고"/>
      <sheetName val="3구조물공간지"/>
      <sheetName val="1집계표간지"/>
      <sheetName val="구조물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음봉방향"/>
      <sheetName val="1.설계조건"/>
      <sheetName val="bm(CIcable)"/>
      <sheetName val="5.소재"/>
      <sheetName val="기본자료"/>
      <sheetName val="기계설비-물가변동"/>
      <sheetName val="원형맨홀수량"/>
      <sheetName val="데이타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BID"/>
      <sheetName val="일위대가(계측기설치)"/>
      <sheetName val="동해title"/>
      <sheetName val="3BL공동구 수량"/>
      <sheetName val="카렌스센터계량기설치공사"/>
      <sheetName val="지수"/>
      <sheetName val="총괄내역서"/>
      <sheetName val="SG"/>
      <sheetName val="장비집계"/>
      <sheetName val="Sheet1"/>
      <sheetName val="안전시설(수집)"/>
      <sheetName val="안전시설"/>
      <sheetName val="차액보증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변수값"/>
      <sheetName val="중기상차"/>
      <sheetName val="AS복구"/>
      <sheetName val="중기터파기"/>
      <sheetName val="진주방향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단위수량산출"/>
      <sheetName val="INTRO."/>
      <sheetName val="#REF"/>
      <sheetName val="단위수량(출력X)"/>
      <sheetName val="수량집계"/>
      <sheetName val="슬래브"/>
      <sheetName val="수목표준대가"/>
      <sheetName val="우각부보강"/>
      <sheetName val="보차도경계석"/>
      <sheetName val="노임단가"/>
      <sheetName val="APT"/>
      <sheetName val="교대"/>
      <sheetName val="기본단가표"/>
      <sheetName val="산출내역서집계표"/>
      <sheetName val="1공구"/>
      <sheetName val="가도공"/>
      <sheetName val="전기공사"/>
      <sheetName val="마산방향"/>
      <sheetName val="마산방향철근집계"/>
      <sheetName val="토사(PE)"/>
      <sheetName val="공비대비"/>
      <sheetName val="A LINE"/>
      <sheetName val="계수시트"/>
      <sheetName val="원가계산서"/>
      <sheetName val="공토공단위당"/>
      <sheetName val="일위대가표"/>
      <sheetName val="7단가"/>
      <sheetName val="설비"/>
      <sheetName val="제품"/>
      <sheetName val="상수도토공집계표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산명세서"/>
      <sheetName val="설계명세서"/>
      <sheetName val="자료입력"/>
      <sheetName val="수로단위수량"/>
      <sheetName val="기계경비"/>
      <sheetName val="건축내역"/>
      <sheetName val="용집"/>
      <sheetName val="JUCKEYK"/>
      <sheetName val="기계상세"/>
      <sheetName val="수량산출"/>
      <sheetName val="코드표"/>
      <sheetName val="남양주부대"/>
      <sheetName val="INFO"/>
      <sheetName val="뚝토공"/>
      <sheetName val="노무단가"/>
      <sheetName val="수안보-MBR1"/>
      <sheetName val="집계표"/>
      <sheetName val="CABLE SIZE-3"/>
      <sheetName val="경계석"/>
      <sheetName val="노임"/>
      <sheetName val="연결관암거"/>
      <sheetName val="(전기)설계예산서"/>
      <sheetName val="SLAB&quot;1&quot;"/>
      <sheetName val="SE-611"/>
      <sheetName val="등록자료"/>
      <sheetName val="원형1호맨홀토공수량"/>
      <sheetName val="실행철강하도"/>
      <sheetName val="용량(1-2)"/>
      <sheetName val="6PILE  (돌출)"/>
      <sheetName val="종배수관"/>
      <sheetName val="토공정보"/>
      <sheetName val="교각1"/>
      <sheetName val="입찰"/>
      <sheetName val="현경"/>
      <sheetName val="static.cal"/>
      <sheetName val="견적사양비교표"/>
      <sheetName val="투찰가"/>
      <sheetName val="목포방향"/>
      <sheetName val="S0"/>
      <sheetName val="기둥(원형)"/>
      <sheetName val="CABdata"/>
      <sheetName val="산출근거"/>
      <sheetName val="INPUT"/>
      <sheetName val="HVAC"/>
      <sheetName val="맨홀수량"/>
      <sheetName val="G.R300경비"/>
      <sheetName val="설계서을"/>
      <sheetName val="내역(정지)"/>
      <sheetName val="계정"/>
      <sheetName val="인건비 "/>
      <sheetName val="대로근거"/>
      <sheetName val="중로근거"/>
      <sheetName val="제수변수량"/>
      <sheetName val="공기변수량"/>
      <sheetName val="일위대가(목록)"/>
      <sheetName val="산근(목록)"/>
      <sheetName val="재료비"/>
      <sheetName val="이형관중량"/>
      <sheetName val="RangeObject"/>
      <sheetName val="날개벽"/>
      <sheetName val="DAN"/>
      <sheetName val="4차원가계산서"/>
      <sheetName val="금액내역서"/>
      <sheetName val="화재 탐지 설비"/>
      <sheetName val="IW-LIST"/>
      <sheetName val="TYPE-A"/>
      <sheetName val="구분표"/>
      <sheetName val="시점부교대"/>
      <sheetName val="일위목록"/>
      <sheetName val="요율"/>
      <sheetName val="A 견적"/>
      <sheetName val="허용전류-IEC"/>
      <sheetName val="허용전류-IEC DATA"/>
      <sheetName val="역T형단위수량"/>
      <sheetName val="광양 3기 유입수"/>
      <sheetName val="내역서변경성원"/>
      <sheetName val="Total"/>
      <sheetName val="COVER"/>
      <sheetName val="매설지선굴착"/>
      <sheetName val="평균터파기고(1-2,ASP)"/>
      <sheetName val="단가조사"/>
      <sheetName val="기초자료"/>
      <sheetName val="합계금액"/>
      <sheetName val="산근1,2"/>
      <sheetName val="3지구단위"/>
      <sheetName val="내역서(기계)"/>
      <sheetName val="지구단위계획"/>
      <sheetName val="TYPE-1"/>
      <sheetName val="입찰안"/>
      <sheetName val="공사개요"/>
      <sheetName val="8.PILE  (돌출)"/>
      <sheetName val="gvl"/>
      <sheetName val="당초계약"/>
      <sheetName val="인건비"/>
      <sheetName val="교각(P1)수량"/>
      <sheetName val="일위대가(가설)"/>
      <sheetName val="Data&amp;Result"/>
      <sheetName val="기둥"/>
      <sheetName val="저판(버림100)"/>
      <sheetName val="자재단가"/>
      <sheetName val="STEEL BOX 단면설계(SEC.8)"/>
      <sheetName val="설계조건"/>
      <sheetName val="대가수량"/>
      <sheetName val="상부수량(1)"/>
      <sheetName val="Sheet17"/>
      <sheetName val="2000전체분"/>
      <sheetName val="2000년1차"/>
      <sheetName val="목차"/>
      <sheetName val="(A)내역서"/>
      <sheetName val="공통가설"/>
      <sheetName val="C3"/>
      <sheetName val="6공구(당초)"/>
      <sheetName val="시설일위"/>
      <sheetName val="PIPE"/>
      <sheetName val="내역"/>
      <sheetName val="수량산출서"/>
      <sheetName val="제출내역 (2)"/>
      <sheetName val="현장관리비"/>
      <sheetName val="1-1평균터파기고(1)"/>
      <sheetName val="특수기호강도거푸집"/>
      <sheetName val="종배수관면벽신"/>
      <sheetName val="종배수관(신)"/>
      <sheetName val="장비"/>
      <sheetName val="단면가정"/>
      <sheetName val="기계경비(시간당)"/>
      <sheetName val="1호인버트수량"/>
      <sheetName val="노견단위수량"/>
      <sheetName val="4)유동표"/>
      <sheetName val="Baby일위대가"/>
      <sheetName val="COPING"/>
      <sheetName val="을"/>
      <sheetName val="1.우편집중내역서"/>
      <sheetName val="노무비단가"/>
      <sheetName val="본체"/>
      <sheetName val="품셈TABLE"/>
      <sheetName val="원가입력"/>
      <sheetName val="위치조서"/>
      <sheetName val="INPUT(덕도방향-시점)"/>
      <sheetName val="변경내역"/>
      <sheetName val="포장공제집계"/>
      <sheetName val="MYUN(MAC)"/>
      <sheetName val="부대내역"/>
      <sheetName val="우수"/>
      <sheetName val="물가시세"/>
      <sheetName val="3.바닥판설계"/>
      <sheetName val="견적서-을지"/>
      <sheetName val="CODE"/>
      <sheetName val="총괄표 "/>
      <sheetName val="woo(mac)"/>
      <sheetName val="인건-측정"/>
      <sheetName val="11.우각부 보강"/>
      <sheetName val="기본"/>
      <sheetName val="EQT-ESTN"/>
      <sheetName val="공사비"/>
      <sheetName val="000 단가"/>
      <sheetName val="유입량"/>
      <sheetName val="2호맨홀공제수량"/>
      <sheetName val="토 적 표"/>
      <sheetName val="내역서-2"/>
      <sheetName val="구조물철거타공정이월"/>
      <sheetName val="해평견적"/>
      <sheetName val="정부노임단가"/>
      <sheetName val="물돌리기수량집계"/>
      <sheetName val="물돌리기연장산출"/>
      <sheetName val="물돌리기"/>
      <sheetName val="도근좌표"/>
      <sheetName val="80이상"/>
      <sheetName val="5.정산서"/>
      <sheetName val="인부노임"/>
      <sheetName val="식재가격"/>
      <sheetName val="식재총괄"/>
      <sheetName val="당초"/>
      <sheetName val="MFAB"/>
      <sheetName val="MFRT"/>
      <sheetName val="MPKG"/>
      <sheetName val="MPRD"/>
      <sheetName val="진접"/>
      <sheetName val="교대시점"/>
      <sheetName val="A-4"/>
      <sheetName val="현장관리비집계표"/>
      <sheetName val="공사내역"/>
      <sheetName val="시설물일위"/>
      <sheetName val="COST"/>
      <sheetName val="인수공규격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단가일람"/>
      <sheetName val="조경일람"/>
      <sheetName val="내역서(전기)"/>
      <sheetName val="SLAB"/>
      <sheetName val="고압수량(철거)"/>
      <sheetName val="식재인부"/>
      <sheetName val="우수받이"/>
      <sheetName val="Sheet1 (2)"/>
      <sheetName val="상부공"/>
      <sheetName val="원가계산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원가"/>
      <sheetName val="계산서(곡선부)"/>
      <sheetName val="증감내역서"/>
      <sheetName val="1-4-2.관(약)"/>
      <sheetName val="관접합및부설"/>
      <sheetName val="수지표"/>
      <sheetName val="셀명"/>
      <sheetName val="공사"/>
      <sheetName val="전차선로 물량표"/>
      <sheetName val="한강운반비"/>
      <sheetName val="자재"/>
      <sheetName val="공통(20-91)"/>
      <sheetName val="-치수표(곡선부)"/>
      <sheetName val="맨홀수량산출"/>
      <sheetName val="우배수"/>
      <sheetName val="계산식"/>
      <sheetName val="데리네이타현황"/>
      <sheetName val="BD"/>
      <sheetName val="자료"/>
      <sheetName val="토공연장"/>
      <sheetName val="관급자재대"/>
      <sheetName val="토공 total"/>
      <sheetName val="8.석축단위(H=1.5M)"/>
      <sheetName val="총괄내역서(설계)"/>
      <sheetName val="FOB발"/>
      <sheetName val="물가대비표"/>
      <sheetName val="nys"/>
      <sheetName val="교량하부공"/>
      <sheetName val="조건표"/>
      <sheetName val="남평내역"/>
      <sheetName val="램머"/>
      <sheetName val="WORK"/>
      <sheetName val="수로BOX"/>
      <sheetName val="L형 옹벽"/>
      <sheetName val="상부집계표"/>
    </sheetNames>
    <sheetDataSet>
      <sheetData sheetId="0" refreshError="1">
        <row r="24">
          <cell r="C24" t="str">
            <v>D=100×11¼˚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일위대가(계측기설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지장물보호(수집)"/>
      <sheetName val="지장물산근"/>
      <sheetName val="지장물보호공단위수량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Sheet1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장비집계"/>
      <sheetName val="고양관재"/>
      <sheetName val="구조물철거타공정이월"/>
      <sheetName val="내역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조명시설"/>
      <sheetName val="진주방향"/>
      <sheetName val="단가일람"/>
      <sheetName val="조경일람"/>
      <sheetName val="데이타"/>
      <sheetName val="총괄내역서"/>
      <sheetName val="내역서(전기)"/>
      <sheetName val="해평견적"/>
      <sheetName val="일위대가목차"/>
      <sheetName val="bearing"/>
      <sheetName val="연동내역"/>
      <sheetName val="SLAB"/>
      <sheetName val="고압수량(철거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설 계"/>
      <sheetName val="관접합및부설"/>
      <sheetName val="#REF"/>
      <sheetName val="관급자재대"/>
      <sheetName val="건축내역"/>
      <sheetName val="요율"/>
      <sheetName val="부대내역"/>
      <sheetName val="수안보-MBR1"/>
      <sheetName val="상부집계표"/>
      <sheetName val="5.모델링"/>
      <sheetName val="가도공"/>
      <sheetName val="집계표"/>
      <sheetName val="공사개요"/>
      <sheetName val="계산서(곡선부)"/>
      <sheetName val="-치수표(곡선부)"/>
      <sheetName val="guard(mac)"/>
      <sheetName val="터파기및재료"/>
      <sheetName val="수량산출"/>
      <sheetName val="우수받이"/>
      <sheetName val="Sheet1 (2)"/>
      <sheetName val="관경고용테이프수집"/>
      <sheetName val="관경고용산근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설계예산서"/>
      <sheetName val="예산내역서"/>
      <sheetName val="삭제및변경불가"/>
      <sheetName val="전차선로 물량표"/>
      <sheetName val="한강운반비"/>
      <sheetName val="자재"/>
      <sheetName val="5.정산서"/>
      <sheetName val="기초입력 DATA"/>
      <sheetName val="수지표"/>
      <sheetName val="셀명"/>
      <sheetName val="공사"/>
      <sheetName val="차수별내역서"/>
      <sheetName val="입찰"/>
      <sheetName val="현경"/>
      <sheetName val="토공 total"/>
      <sheetName val="금액"/>
      <sheetName val="견적대비표"/>
      <sheetName val="자료"/>
      <sheetName val="교각1"/>
      <sheetName val="산출근거"/>
      <sheetName val="설계조건"/>
      <sheetName val="포장재료집계표"/>
      <sheetName val="데리네이타현황"/>
      <sheetName val="신당동집계표"/>
      <sheetName val="식재인부"/>
      <sheetName val="1-4-2.관(약)"/>
      <sheetName val="BD"/>
      <sheetName val="개산공사비"/>
      <sheetName val="공통(20-91)"/>
      <sheetName val="용역비내역-진짜"/>
      <sheetName val="Sheet5"/>
      <sheetName val="법면단"/>
      <sheetName val="비탈면보호공수량산출"/>
      <sheetName val="BID"/>
      <sheetName val="총괄내역서(설계)"/>
      <sheetName val="집수정(600-700)"/>
      <sheetName val="원가"/>
      <sheetName val="증감내역서"/>
      <sheetName val="우배수"/>
      <sheetName val="계산식"/>
      <sheetName val="P-산#1-1(WOWA1)"/>
      <sheetName val="잡비계산"/>
      <sheetName val="일위대가표"/>
      <sheetName val="L형 옹벽"/>
      <sheetName val="4차원가계산서"/>
      <sheetName val="맨홀수량산출"/>
      <sheetName val="날개벽(시점좌측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토공연장"/>
      <sheetName val="8.석축단위(H=1.5M)"/>
      <sheetName val="FOB발"/>
      <sheetName val="★도급내역(2공구)"/>
      <sheetName val="Total"/>
      <sheetName val="설계명세서"/>
      <sheetName val="노임단가(2009.상)"/>
      <sheetName val="10.1 중기기초단가"/>
      <sheetName val="정부노임단가"/>
      <sheetName val="배수지집꓄표"/>
      <sheetName val="밀도포장수량집계표"/>
      <sheetName val="원가계산"/>
      <sheetName val="원가계산 (2)"/>
      <sheetName val="실행대비"/>
      <sheetName val="JUCK"/>
      <sheetName val="지급자재"/>
      <sheetName val="nys"/>
      <sheetName val="슬래브(유곡)"/>
      <sheetName val="가점"/>
      <sheetName val="index"/>
      <sheetName val="etc"/>
      <sheetName val="data"/>
      <sheetName val="2003상반기노임기준"/>
      <sheetName val="경산"/>
      <sheetName val="인건-측정"/>
      <sheetName val="MOTOR"/>
      <sheetName val="설비"/>
      <sheetName val="석축설면"/>
      <sheetName val="법면설면"/>
      <sheetName val="석축단"/>
      <sheetName val="법면수집"/>
      <sheetName val="전기일위대가"/>
      <sheetName val="APT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CODE"/>
      <sheetName val="토공집계"/>
      <sheetName val="40단가산출서"/>
      <sheetName val="40집계"/>
      <sheetName val="값"/>
      <sheetName val="POOM_MOTO"/>
      <sheetName val="CON'C"/>
      <sheetName val="내역서갑지"/>
      <sheetName val="내역서을지"/>
      <sheetName val="노임"/>
      <sheetName val="내역서01"/>
      <sheetName val="물가자료"/>
      <sheetName val="기존도수로깨기"/>
      <sheetName val="자압1"/>
      <sheetName val="토적표"/>
      <sheetName val="배수공수집"/>
      <sheetName val="건축내역서"/>
      <sheetName val="설비내역서"/>
      <sheetName val="전기내역서"/>
      <sheetName val="토목공사"/>
      <sheetName val="설계내역"/>
      <sheetName val="손익분석"/>
      <sheetName val="견적서을지"/>
      <sheetName val="SG"/>
      <sheetName val="b_balju"/>
      <sheetName val="자압"/>
      <sheetName val="세금자료"/>
      <sheetName val="말뚝지지력산정"/>
      <sheetName val="일반수량"/>
      <sheetName val="노임단가"/>
      <sheetName val="입찰안"/>
      <sheetName val="위치조서"/>
      <sheetName val="자재단가_사급"/>
      <sheetName val="중기적산목록"/>
      <sheetName val="우각부보강"/>
      <sheetName val="70%"/>
      <sheetName val="내역서단가산출용"/>
      <sheetName val="내역서1999.8최종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대로근거"/>
      <sheetName val="중로근거"/>
      <sheetName val="실행내역"/>
      <sheetName val="자재단가"/>
      <sheetName val="경비단가"/>
      <sheetName val="물가대비표"/>
      <sheetName val="공사비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인건비 "/>
      <sheetName val="b_balju_cho"/>
      <sheetName val="일위대가(가설)"/>
      <sheetName val="설계예시"/>
      <sheetName val="일위산출"/>
      <sheetName val="교사기준면적(초등)"/>
      <sheetName val="D"/>
      <sheetName val="을"/>
      <sheetName val="영동(D)"/>
      <sheetName val="일위대가 "/>
      <sheetName val="토사(PE)"/>
      <sheetName val="BOX"/>
      <sheetName val="부시수량"/>
      <sheetName val="Macro(차단기)"/>
      <sheetName val="전선 및 전선관"/>
      <sheetName val="wall"/>
      <sheetName val="8.PILE  (돌출)"/>
      <sheetName val="배수장토목공사비"/>
      <sheetName val="Cost bd-&quot;A&quot;"/>
      <sheetName val="가시설단위수량"/>
      <sheetName val="SORCE1"/>
      <sheetName val="2.토목공사"/>
      <sheetName val="단가및재료비"/>
      <sheetName val="수로BOX"/>
      <sheetName val="맨홀수량집계"/>
      <sheetName val="3련 BOX"/>
      <sheetName val="인천성심병원"/>
      <sheetName val="단가산출내역(노임부분수정)"/>
      <sheetName val="노견단위수량"/>
      <sheetName val="단가조사서"/>
      <sheetName val="참고사항"/>
      <sheetName val="공사명입력"/>
      <sheetName val="근로자자료입력"/>
      <sheetName val="상부공"/>
      <sheetName val="배수관집계"/>
      <sheetName val="기본단가표"/>
      <sheetName val="중기조종사 단위단가"/>
      <sheetName val="아파트 내역"/>
      <sheetName val="실행예산"/>
      <sheetName val="DATA1"/>
      <sheetName val="공사원가계산서"/>
      <sheetName val="배수공 주요자재 집계표"/>
      <sheetName val="J01"/>
      <sheetName val="ABUT수량-A1"/>
      <sheetName val="1,2공구원가계산서"/>
      <sheetName val="2공구산출내역"/>
      <sheetName val="1공구산출내역서"/>
      <sheetName val="원가계산서"/>
      <sheetName val="기초코드"/>
      <sheetName val="Sheet17"/>
      <sheetName val="원형1호맨홀토공수량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공사요율"/>
      <sheetName val="BQ(실행)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원형맨홀수량"/>
      <sheetName val="소비자가"/>
      <sheetName val="계림(함평)"/>
      <sheetName val="계림(장성)"/>
      <sheetName val="외천교"/>
      <sheetName val="용수량_생활용수_"/>
      <sheetName val="6PILE  (돌출)"/>
      <sheetName val="매입세율"/>
      <sheetName val="3.하중산정4.지지력"/>
      <sheetName val="투찰"/>
      <sheetName val="갑지"/>
      <sheetName val="계화배수"/>
      <sheetName val="COPING"/>
      <sheetName val="인건비"/>
      <sheetName val="INPUT"/>
      <sheetName val="기본일위"/>
      <sheetName val="중기사용료"/>
      <sheetName val="부대tu"/>
      <sheetName val="단가조사"/>
      <sheetName val="조건표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수목표준대가"/>
      <sheetName val="고유코드_설계"/>
      <sheetName val="보차도경계석"/>
      <sheetName val="견적"/>
      <sheetName val="기초단가"/>
      <sheetName val="설계"/>
      <sheetName val="일위대가(건축)"/>
      <sheetName val="2000,9월 일위"/>
      <sheetName val="공통단가"/>
      <sheetName val="코드표"/>
      <sheetName val="재료비"/>
      <sheetName val="운반비"/>
      <sheetName val="단가표"/>
      <sheetName val="7월11일"/>
      <sheetName val="SLAB&quot;1&quot;"/>
      <sheetName val="오수관연장산출"/>
      <sheetName val="공사비증감"/>
      <sheetName val="깨기"/>
      <sheetName val="단면A-A(TR)"/>
      <sheetName val="1.설계조건"/>
      <sheetName val="도급"/>
      <sheetName val="관경별내역서"/>
      <sheetName val="조건"/>
      <sheetName val="이토변실(A3-LINE)"/>
      <sheetName val="L_RPTB02_01"/>
      <sheetName val="유입부"/>
      <sheetName val="집수정단위수량600 "/>
      <sheetName val="S.중기사용료"/>
      <sheetName val="입력란"/>
      <sheetName val="실행철강하도"/>
      <sheetName val="버스운행안내"/>
      <sheetName val="예방접종계획"/>
      <sheetName val="근태계획서"/>
      <sheetName val="7.PILE  (돌출)"/>
      <sheetName val="단위단가"/>
      <sheetName val="가감수량"/>
      <sheetName val="2차기성내역서"/>
      <sheetName val="ilch"/>
      <sheetName val="을지"/>
      <sheetName val="동일대내"/>
      <sheetName val="LP-S"/>
      <sheetName val="부하(성남)"/>
      <sheetName val="1-1"/>
      <sheetName val="공사비 증감 내역서"/>
      <sheetName val="공비대비"/>
      <sheetName val="3BL공동구 수량"/>
      <sheetName val="s"/>
      <sheetName val="진천방향"/>
      <sheetName val="HVAC"/>
      <sheetName val="조작대(1연)"/>
      <sheetName val="교각별철근수량집계표"/>
      <sheetName val="Sheet2"/>
      <sheetName val="단면가정"/>
      <sheetName val="깨기 총괄"/>
      <sheetName val="시가지우회도로공내역서"/>
      <sheetName val="목록"/>
      <sheetName val="CTEMCOST"/>
      <sheetName val="2.고용보험료산출근거"/>
      <sheetName val="Macro1"/>
      <sheetName val="간지 (세)"/>
      <sheetName val="일위대가단가표"/>
      <sheetName val="취수탑"/>
      <sheetName val="T13(P68~72,78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기둥"/>
      <sheetName val="저판(버림100)"/>
      <sheetName val="98수문일위"/>
      <sheetName val="산출"/>
      <sheetName val="파일의이용"/>
      <sheetName val="왕십리방향"/>
      <sheetName val="5.배수관로"/>
      <sheetName val="주요자재"/>
      <sheetName val="폐기물처리"/>
      <sheetName val="연결관산출조서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물돌리기수량집계"/>
      <sheetName val="물돌리기연장산출"/>
      <sheetName val="물돌리기"/>
      <sheetName val="수압시험수집"/>
      <sheetName val="수압시험산근"/>
      <sheetName val="도근좌표"/>
      <sheetName val="기기리스트"/>
      <sheetName val="계수시트"/>
      <sheetName val="bm(CIcable)"/>
      <sheetName val="5.소재"/>
      <sheetName val="공토공단위당"/>
      <sheetName val="일위대가(계측기설치)"/>
      <sheetName val="음봉방향"/>
      <sheetName val="교대"/>
      <sheetName val="CAL"/>
      <sheetName val="신당동산출근거"/>
      <sheetName val="기계경비(시간당)"/>
      <sheetName val="램머"/>
      <sheetName val="WORK"/>
      <sheetName val="남평내역"/>
      <sheetName val="노무"/>
      <sheetName val="이토변실"/>
      <sheetName val="구동"/>
      <sheetName val="고상실행"/>
      <sheetName val="명세서"/>
      <sheetName val="입력"/>
      <sheetName val="H-PILE수량집계"/>
      <sheetName val="전기"/>
      <sheetName val="이름정의"/>
      <sheetName val="초기화면"/>
      <sheetName val="1호맨홀토공"/>
      <sheetName val="내역갑지"/>
      <sheetName val="기초자료입력"/>
      <sheetName val="99노임단가"/>
      <sheetName val="총괄 내역서"/>
      <sheetName val="건축명"/>
      <sheetName val="기계명"/>
      <sheetName val="전기명"/>
      <sheetName val="토목명"/>
      <sheetName val="설명"/>
      <sheetName val="4차공사"/>
      <sheetName val="수자재단위당"/>
      <sheetName val="EP0618"/>
      <sheetName val="조명율표"/>
      <sheetName val="전기실(고압)"/>
      <sheetName val="단위수량산출"/>
      <sheetName val="A LINE"/>
      <sheetName val="대치판정"/>
      <sheetName val="총괄표"/>
      <sheetName val="백호우계수"/>
      <sheetName val="97노임단가"/>
      <sheetName val="노임단가명세표"/>
      <sheetName val="단가적용기준"/>
      <sheetName val="안정검토(온1)"/>
      <sheetName val="시설물일위"/>
      <sheetName val="기둥(원형)"/>
      <sheetName val="산출내역서"/>
      <sheetName val="입찰견적보고서"/>
      <sheetName val="지수"/>
      <sheetName val="용수량(생활용수)"/>
      <sheetName val="평가데이터"/>
      <sheetName val="공구"/>
      <sheetName val="마산방향철근집계"/>
      <sheetName val="마산방향"/>
      <sheetName val="관경결정"/>
      <sheetName val="전등설비"/>
      <sheetName val="구체"/>
      <sheetName val="좌측날개벽"/>
      <sheetName val="우측날개벽"/>
      <sheetName val="총계"/>
      <sheetName val="전력구구조물산근"/>
      <sheetName val="예산서"/>
      <sheetName val="서∼군(2)"/>
      <sheetName val="[고양관재.XLSŝ보차도경계석집계표(종)"/>
      <sheetName val="Y-WORK"/>
      <sheetName val="통관-유입(벌어짐)유출(도수)"/>
      <sheetName val="2005(공무2)"/>
      <sheetName val="산근터빈"/>
      <sheetName val="토목(대안)"/>
      <sheetName val="감시비교(자동제어비교)"/>
      <sheetName val="교각계산"/>
      <sheetName val="단가결정"/>
    </sheetNames>
    <sheetDataSet>
      <sheetData sheetId="0" refreshError="1">
        <row r="24">
          <cell r="B24" t="str">
            <v>수평곡관</v>
          </cell>
          <cell r="E24">
            <v>10</v>
          </cell>
        </row>
        <row r="25">
          <cell r="E25">
            <v>12</v>
          </cell>
        </row>
        <row r="26">
          <cell r="E26">
            <v>17</v>
          </cell>
        </row>
        <row r="27">
          <cell r="E27">
            <v>20</v>
          </cell>
        </row>
        <row r="28">
          <cell r="E28">
            <v>4</v>
          </cell>
        </row>
        <row r="29">
          <cell r="E29">
            <v>5</v>
          </cell>
        </row>
        <row r="30">
          <cell r="E30">
            <v>5</v>
          </cell>
        </row>
        <row r="31">
          <cell r="E31">
            <v>5</v>
          </cell>
        </row>
        <row r="32">
          <cell r="E32">
            <v>4</v>
          </cell>
        </row>
        <row r="33">
          <cell r="E33">
            <v>6</v>
          </cell>
        </row>
        <row r="34">
          <cell r="E34">
            <v>5</v>
          </cell>
        </row>
        <row r="35">
          <cell r="E35">
            <v>55</v>
          </cell>
        </row>
        <row r="36">
          <cell r="E36">
            <v>5</v>
          </cell>
        </row>
        <row r="37">
          <cell r="E37">
            <v>5</v>
          </cell>
        </row>
        <row r="38">
          <cell r="E38">
            <v>6</v>
          </cell>
        </row>
        <row r="39">
          <cell r="E39">
            <v>4</v>
          </cell>
        </row>
        <row r="40">
          <cell r="E40">
            <v>5</v>
          </cell>
        </row>
        <row r="41">
          <cell r="E41">
            <v>8</v>
          </cell>
        </row>
        <row r="42">
          <cell r="E42">
            <v>9</v>
          </cell>
        </row>
        <row r="43">
          <cell r="E43">
            <v>10</v>
          </cell>
        </row>
        <row r="44">
          <cell r="E44">
            <v>12</v>
          </cell>
        </row>
        <row r="45">
          <cell r="E45">
            <v>18</v>
          </cell>
        </row>
        <row r="46">
          <cell r="E46">
            <v>25</v>
          </cell>
        </row>
        <row r="47">
          <cell r="E47">
            <v>34</v>
          </cell>
        </row>
        <row r="48">
          <cell r="E48">
            <v>7.9</v>
          </cell>
        </row>
        <row r="49">
          <cell r="E49">
            <v>9.6</v>
          </cell>
        </row>
        <row r="50">
          <cell r="E50">
            <v>15.6</v>
          </cell>
        </row>
        <row r="51">
          <cell r="E51">
            <v>22.5</v>
          </cell>
        </row>
        <row r="52">
          <cell r="E52">
            <v>31.5</v>
          </cell>
        </row>
        <row r="53">
          <cell r="E53">
            <v>41.5</v>
          </cell>
        </row>
        <row r="54">
          <cell r="E54">
            <v>42</v>
          </cell>
        </row>
        <row r="55">
          <cell r="E55">
            <v>50</v>
          </cell>
        </row>
        <row r="56">
          <cell r="E56">
            <v>90</v>
          </cell>
        </row>
        <row r="57">
          <cell r="E57">
            <v>140</v>
          </cell>
        </row>
        <row r="58">
          <cell r="E58">
            <v>280</v>
          </cell>
        </row>
        <row r="59">
          <cell r="E59">
            <v>94</v>
          </cell>
        </row>
        <row r="60">
          <cell r="E60">
            <v>110</v>
          </cell>
        </row>
        <row r="61">
          <cell r="E61">
            <v>13.5</v>
          </cell>
          <cell r="I61" t="str">
            <v>×</v>
          </cell>
        </row>
        <row r="62">
          <cell r="E62">
            <v>16.399999999999999</v>
          </cell>
          <cell r="I62" t="str">
            <v>×</v>
          </cell>
        </row>
        <row r="63">
          <cell r="E63">
            <v>16.399999999999999</v>
          </cell>
          <cell r="I63" t="str">
            <v>×</v>
          </cell>
        </row>
        <row r="64">
          <cell r="E64">
            <v>16.399999999999999</v>
          </cell>
          <cell r="I64" t="str">
            <v>×</v>
          </cell>
        </row>
        <row r="65">
          <cell r="E65">
            <v>16.399999999999999</v>
          </cell>
          <cell r="I65" t="str">
            <v>×</v>
          </cell>
        </row>
        <row r="66">
          <cell r="E66">
            <v>16.399999999999999</v>
          </cell>
          <cell r="I66" t="str">
            <v>×</v>
          </cell>
        </row>
        <row r="67">
          <cell r="E67">
            <v>16.399999999999999</v>
          </cell>
          <cell r="I67" t="str">
            <v>×</v>
          </cell>
        </row>
        <row r="68">
          <cell r="E68">
            <v>16.399999999999999</v>
          </cell>
          <cell r="I68" t="str">
            <v>×</v>
          </cell>
        </row>
        <row r="69">
          <cell r="E69">
            <v>21</v>
          </cell>
          <cell r="I69" t="str">
            <v>×</v>
          </cell>
        </row>
        <row r="70">
          <cell r="E70">
            <v>25.3</v>
          </cell>
          <cell r="I70" t="str">
            <v>×</v>
          </cell>
        </row>
        <row r="71">
          <cell r="E71">
            <v>33.799999999999997</v>
          </cell>
          <cell r="I71" t="str">
            <v>×</v>
          </cell>
        </row>
        <row r="72">
          <cell r="E72">
            <v>44.3</v>
          </cell>
          <cell r="I72" t="str">
            <v>×</v>
          </cell>
        </row>
        <row r="73">
          <cell r="E73">
            <v>56.3</v>
          </cell>
          <cell r="I73" t="str">
            <v>×</v>
          </cell>
        </row>
        <row r="74">
          <cell r="E74">
            <v>69.599999999999994</v>
          </cell>
          <cell r="I74" t="str">
            <v>×</v>
          </cell>
        </row>
        <row r="75">
          <cell r="E75">
            <v>83.7</v>
          </cell>
          <cell r="I75" t="str">
            <v>×</v>
          </cell>
        </row>
        <row r="76">
          <cell r="E76">
            <v>98.5</v>
          </cell>
          <cell r="I76" t="str">
            <v>×</v>
          </cell>
        </row>
        <row r="77">
          <cell r="E77">
            <v>115.6</v>
          </cell>
          <cell r="I77" t="str">
            <v>×</v>
          </cell>
        </row>
        <row r="78">
          <cell r="E78">
            <v>152</v>
          </cell>
          <cell r="I78" t="str">
            <v>×</v>
          </cell>
        </row>
        <row r="79">
          <cell r="E79">
            <v>193</v>
          </cell>
          <cell r="I79" t="str">
            <v>×</v>
          </cell>
        </row>
        <row r="80">
          <cell r="E80">
            <v>238.7</v>
          </cell>
          <cell r="I80" t="str">
            <v>×</v>
          </cell>
        </row>
        <row r="81">
          <cell r="E81">
            <v>288.7</v>
          </cell>
          <cell r="I81" t="str">
            <v>×</v>
          </cell>
        </row>
        <row r="82">
          <cell r="E82">
            <v>343.2</v>
          </cell>
          <cell r="I82" t="str">
            <v>×</v>
          </cell>
        </row>
        <row r="83">
          <cell r="E83">
            <v>399.5</v>
          </cell>
          <cell r="I83" t="str">
            <v>×</v>
          </cell>
        </row>
        <row r="84">
          <cell r="E84">
            <v>465.9</v>
          </cell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 refreshError="1"/>
      <sheetData sheetId="292" refreshError="1"/>
      <sheetData sheetId="293" refreshError="1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/>
      <sheetData sheetId="453"/>
      <sheetData sheetId="454" refreshError="1"/>
      <sheetData sheetId="455" refreshError="1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신당동집계표"/>
      <sheetName val="1호인버트수량"/>
      <sheetName val="터파기및재료"/>
      <sheetName val="노임단가"/>
      <sheetName val="내역"/>
      <sheetName val="기계경비(시간당)"/>
      <sheetName val="램머"/>
      <sheetName val="WORK"/>
      <sheetName val="Sheet1"/>
      <sheetName val="토목"/>
      <sheetName val="교량하부공"/>
      <sheetName val="토사(PE)"/>
      <sheetName val="조건표"/>
      <sheetName val="구분표"/>
      <sheetName val="구조물"/>
      <sheetName val="고양관재"/>
      <sheetName val="남평내역"/>
      <sheetName val="일위대가표"/>
      <sheetName val="설비"/>
      <sheetName val="요율"/>
      <sheetName val="자재대"/>
      <sheetName val="코드표"/>
      <sheetName val="자재코드"/>
      <sheetName val="부대tu"/>
      <sheetName val="데이터"/>
      <sheetName val="초기화면"/>
      <sheetName val="수로BOX"/>
      <sheetName val="계산서(곡선부)"/>
      <sheetName val="포장재료집계표"/>
      <sheetName val="토공"/>
      <sheetName val="맨홀수량산출(A-LINE)"/>
      <sheetName val="이름정의"/>
      <sheetName val="관로토공"/>
      <sheetName val="설계명세서"/>
      <sheetName val="단위수량"/>
      <sheetName val="토공(우물통,기타) "/>
      <sheetName val="경산"/>
      <sheetName val="용소리교"/>
      <sheetName val="평가내역"/>
      <sheetName val="Sensitivity"/>
      <sheetName val="가시설수량"/>
      <sheetName val="데이타"/>
      <sheetName val="고유코드_설계"/>
      <sheetName val="G.R300경비"/>
      <sheetName val="공토공단위당"/>
      <sheetName val="평균터파기고(1-2,ASP)"/>
      <sheetName val="일위대가 1"/>
      <sheetName val="설계내역서"/>
      <sheetName val="산거 1(인력투입)"/>
      <sheetName val="일위대가 2"/>
      <sheetName val="일위대가 3"/>
      <sheetName val="배수공"/>
      <sheetName val="측구공"/>
      <sheetName val="산출근거"/>
      <sheetName val="내역서01"/>
      <sheetName val="인건비 "/>
      <sheetName val="구간별"/>
      <sheetName val="지구단위계획내역서"/>
      <sheetName val="구조물공"/>
      <sheetName val="부대공"/>
      <sheetName val="포장공"/>
      <sheetName val="2호맨홀공제수량"/>
      <sheetName val="청천내"/>
      <sheetName val="1-1합"/>
      <sheetName val="1-1오"/>
      <sheetName val="1-1우"/>
      <sheetName val="ygd1-2"/>
      <sheetName val="ygr1-3"/>
      <sheetName val="ygr1-2"/>
      <sheetName val="ygr1-4"/>
      <sheetName val="이토변실(A3-LINE)"/>
      <sheetName val="기계가격"/>
      <sheetName val="내역서(교량)전체"/>
      <sheetName val="배수관집계"/>
      <sheetName val="석축설면"/>
      <sheetName val="#REF"/>
      <sheetName val="설계조건"/>
      <sheetName val="안정계산"/>
      <sheetName val="단면검토"/>
      <sheetName val="기본일위"/>
      <sheetName val="맨홀수량산출"/>
      <sheetName val="정부노임단가"/>
      <sheetName val="직접경비"/>
      <sheetName val="직접인건비"/>
      <sheetName val="Sheet5"/>
      <sheetName val="가시설단위수량"/>
      <sheetName val="SORCE1"/>
      <sheetName val="조명시설"/>
      <sheetName val="철거산출근거"/>
      <sheetName val="연결임시"/>
      <sheetName val="A1"/>
      <sheetName val="토사(PE "/>
      <sheetName val="토적기초자료"/>
      <sheetName val="Control"/>
      <sheetName val="횡배수관설치현황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우수받이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수량산출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01.10월"/>
      <sheetName val="교각별철근수량집계표"/>
      <sheetName val="파이프류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SORCE1"/>
      <sheetName val="단위수량"/>
      <sheetName val="가시설단위수량"/>
    </sheetNames>
    <sheetDataSet>
      <sheetData sheetId="0" refreshError="1">
        <row r="2">
          <cell r="AQ2">
            <v>1</v>
          </cell>
          <cell r="AR2">
            <v>300</v>
          </cell>
          <cell r="AS2">
            <v>30</v>
          </cell>
          <cell r="AT2">
            <v>360</v>
          </cell>
          <cell r="AU2">
            <v>500</v>
          </cell>
          <cell r="AV2">
            <v>280</v>
          </cell>
          <cell r="AW2">
            <v>150</v>
          </cell>
          <cell r="AX2">
            <v>180</v>
          </cell>
          <cell r="AY2">
            <v>100</v>
          </cell>
          <cell r="AZ2">
            <v>0.10300000000000001</v>
          </cell>
          <cell r="BA2">
            <v>0.113</v>
          </cell>
          <cell r="BB2" t="str">
            <v>ASP</v>
          </cell>
          <cell r="BC2">
            <v>125</v>
          </cell>
          <cell r="BD2">
            <v>300</v>
          </cell>
          <cell r="BE2">
            <v>90</v>
          </cell>
        </row>
        <row r="3">
          <cell r="AQ3">
            <v>2</v>
          </cell>
          <cell r="AR3">
            <v>400</v>
          </cell>
          <cell r="AS3">
            <v>35</v>
          </cell>
          <cell r="AT3">
            <v>470</v>
          </cell>
          <cell r="AU3">
            <v>600</v>
          </cell>
          <cell r="AV3">
            <v>335</v>
          </cell>
          <cell r="AW3">
            <v>150</v>
          </cell>
          <cell r="AX3">
            <v>235</v>
          </cell>
          <cell r="AY3">
            <v>100</v>
          </cell>
          <cell r="AZ3">
            <v>0.13100000000000001</v>
          </cell>
          <cell r="BA3">
            <v>0.128</v>
          </cell>
          <cell r="BB3" t="str">
            <v>CON'C</v>
          </cell>
          <cell r="BC3">
            <v>200</v>
          </cell>
          <cell r="BD3">
            <v>30</v>
          </cell>
          <cell r="BE3">
            <v>1050</v>
          </cell>
        </row>
        <row r="4">
          <cell r="AQ4">
            <v>3</v>
          </cell>
          <cell r="AR4">
            <v>450</v>
          </cell>
          <cell r="AS4">
            <v>38</v>
          </cell>
          <cell r="AT4">
            <v>526</v>
          </cell>
          <cell r="AU4">
            <v>650</v>
          </cell>
          <cell r="AV4">
            <v>363</v>
          </cell>
          <cell r="AW4">
            <v>150</v>
          </cell>
          <cell r="AX4">
            <v>263</v>
          </cell>
          <cell r="AY4">
            <v>100</v>
          </cell>
          <cell r="AZ4">
            <v>0.16399999999999998</v>
          </cell>
          <cell r="BA4">
            <v>0.14300000000000002</v>
          </cell>
          <cell r="BB4" t="str">
            <v>보도블럭</v>
          </cell>
          <cell r="BC4">
            <v>60</v>
          </cell>
          <cell r="BD4">
            <v>30</v>
          </cell>
          <cell r="BE4">
            <v>1100</v>
          </cell>
        </row>
        <row r="5">
          <cell r="AQ5">
            <v>4</v>
          </cell>
          <cell r="AR5">
            <v>500</v>
          </cell>
          <cell r="AS5">
            <v>42</v>
          </cell>
          <cell r="AT5">
            <v>584</v>
          </cell>
          <cell r="AU5">
            <v>750</v>
          </cell>
          <cell r="AV5">
            <v>442</v>
          </cell>
          <cell r="AW5">
            <v>150</v>
          </cell>
          <cell r="AX5">
            <v>292</v>
          </cell>
          <cell r="AY5">
            <v>150</v>
          </cell>
          <cell r="AZ5">
            <v>0.24199999999999999</v>
          </cell>
          <cell r="BA5">
            <v>0.158</v>
          </cell>
          <cell r="BB5" t="str">
            <v>고압블럭</v>
          </cell>
          <cell r="BC5">
            <v>60</v>
          </cell>
          <cell r="BD5">
            <v>30</v>
          </cell>
          <cell r="BE5">
            <v>1150</v>
          </cell>
        </row>
        <row r="6">
          <cell r="AQ6">
            <v>5</v>
          </cell>
          <cell r="AR6">
            <v>600</v>
          </cell>
          <cell r="AS6">
            <v>50</v>
          </cell>
          <cell r="AT6">
            <v>700</v>
          </cell>
          <cell r="AU6">
            <v>900</v>
          </cell>
          <cell r="AV6">
            <v>500</v>
          </cell>
          <cell r="AW6">
            <v>150</v>
          </cell>
          <cell r="AX6">
            <v>350</v>
          </cell>
          <cell r="AY6">
            <v>150</v>
          </cell>
          <cell r="AZ6">
            <v>0.308</v>
          </cell>
          <cell r="BA6">
            <v>0.18</v>
          </cell>
          <cell r="BE6">
            <v>1350</v>
          </cell>
        </row>
        <row r="7">
          <cell r="AQ7">
            <v>6</v>
          </cell>
          <cell r="AR7">
            <v>700</v>
          </cell>
          <cell r="AS7">
            <v>58</v>
          </cell>
          <cell r="AT7">
            <v>816</v>
          </cell>
          <cell r="AU7">
            <v>1000</v>
          </cell>
          <cell r="AV7">
            <v>558</v>
          </cell>
          <cell r="AW7">
            <v>150</v>
          </cell>
          <cell r="AX7">
            <v>408</v>
          </cell>
          <cell r="AY7">
            <v>150</v>
          </cell>
          <cell r="AZ7">
            <v>0.38</v>
          </cell>
          <cell r="BA7">
            <v>0.20300000000000001</v>
          </cell>
          <cell r="BE7">
            <v>1450</v>
          </cell>
        </row>
        <row r="8">
          <cell r="AQ8">
            <v>7</v>
          </cell>
          <cell r="AR8">
            <v>800</v>
          </cell>
          <cell r="AS8">
            <v>66</v>
          </cell>
          <cell r="AT8">
            <v>932</v>
          </cell>
          <cell r="AU8">
            <v>1150</v>
          </cell>
          <cell r="AV8">
            <v>666</v>
          </cell>
          <cell r="AW8">
            <v>150</v>
          </cell>
          <cell r="AX8">
            <v>466</v>
          </cell>
          <cell r="AY8">
            <v>200</v>
          </cell>
          <cell r="AZ8">
            <v>0.52500000000000002</v>
          </cell>
          <cell r="BA8">
            <v>0.22500000000000001</v>
          </cell>
          <cell r="BE8">
            <v>1600</v>
          </cell>
        </row>
        <row r="9">
          <cell r="AQ9">
            <v>8</v>
          </cell>
          <cell r="AR9">
            <v>900</v>
          </cell>
          <cell r="AS9">
            <v>75</v>
          </cell>
          <cell r="AT9">
            <v>1050</v>
          </cell>
          <cell r="AU9">
            <v>1300</v>
          </cell>
          <cell r="AV9">
            <v>725</v>
          </cell>
          <cell r="AW9">
            <v>150</v>
          </cell>
          <cell r="AX9">
            <v>525</v>
          </cell>
          <cell r="AY9">
            <v>200</v>
          </cell>
          <cell r="AZ9">
            <v>0.61799999999999999</v>
          </cell>
          <cell r="BA9">
            <v>0.248</v>
          </cell>
          <cell r="BE9">
            <v>1750</v>
          </cell>
        </row>
        <row r="10">
          <cell r="AQ10">
            <v>9</v>
          </cell>
          <cell r="AR10">
            <v>1000</v>
          </cell>
          <cell r="AS10">
            <v>82</v>
          </cell>
          <cell r="AT10">
            <v>1164</v>
          </cell>
          <cell r="AU10">
            <v>1450</v>
          </cell>
          <cell r="AV10">
            <v>782</v>
          </cell>
          <cell r="AW10">
            <v>150</v>
          </cell>
          <cell r="AX10">
            <v>582</v>
          </cell>
          <cell r="AY10">
            <v>200</v>
          </cell>
          <cell r="AZ10">
            <v>0.71900000000000008</v>
          </cell>
          <cell r="BA10">
            <v>0.27</v>
          </cell>
          <cell r="BE10">
            <v>1850</v>
          </cell>
        </row>
        <row r="11">
          <cell r="AQ11">
            <v>10</v>
          </cell>
          <cell r="AR11">
            <v>1100</v>
          </cell>
          <cell r="AS11">
            <v>88</v>
          </cell>
          <cell r="AT11">
            <v>1276</v>
          </cell>
          <cell r="AU11">
            <v>1550</v>
          </cell>
          <cell r="AV11">
            <v>888</v>
          </cell>
          <cell r="AW11">
            <v>200</v>
          </cell>
          <cell r="AX11">
            <v>638</v>
          </cell>
          <cell r="AY11">
            <v>250</v>
          </cell>
          <cell r="AZ11">
            <v>0.91500000000000004</v>
          </cell>
          <cell r="BA11">
            <v>0.39</v>
          </cell>
          <cell r="BE11">
            <v>2050</v>
          </cell>
        </row>
        <row r="12">
          <cell r="AQ12">
            <v>11</v>
          </cell>
          <cell r="AR12">
            <v>1200</v>
          </cell>
          <cell r="AS12">
            <v>95</v>
          </cell>
          <cell r="AT12">
            <v>1390</v>
          </cell>
          <cell r="AU12">
            <v>1700</v>
          </cell>
          <cell r="AV12">
            <v>945</v>
          </cell>
          <cell r="AW12">
            <v>200</v>
          </cell>
          <cell r="AX12">
            <v>695</v>
          </cell>
          <cell r="AY12">
            <v>250</v>
          </cell>
          <cell r="AZ12">
            <v>1.0369999999999999</v>
          </cell>
          <cell r="BA12">
            <v>0.42</v>
          </cell>
          <cell r="BE12">
            <v>2200</v>
          </cell>
        </row>
        <row r="13">
          <cell r="AQ13">
            <v>12</v>
          </cell>
          <cell r="AR13">
            <v>1350</v>
          </cell>
          <cell r="AS13">
            <v>103</v>
          </cell>
          <cell r="AT13">
            <v>1556</v>
          </cell>
          <cell r="AU13">
            <v>1900</v>
          </cell>
          <cell r="AV13">
            <v>1078</v>
          </cell>
          <cell r="AW13">
            <v>200</v>
          </cell>
          <cell r="AX13">
            <v>778</v>
          </cell>
          <cell r="AY13">
            <v>300</v>
          </cell>
          <cell r="AZ13">
            <v>1.3130000000000002</v>
          </cell>
          <cell r="BA13">
            <v>0.46</v>
          </cell>
          <cell r="BE13">
            <v>2350</v>
          </cell>
        </row>
        <row r="14">
          <cell r="AQ14">
            <v>13</v>
          </cell>
          <cell r="AR14">
            <v>1500</v>
          </cell>
          <cell r="AS14">
            <v>112</v>
          </cell>
          <cell r="AT14">
            <v>1724</v>
          </cell>
          <cell r="AU14">
            <v>2100</v>
          </cell>
          <cell r="AV14">
            <v>1162</v>
          </cell>
          <cell r="AW14">
            <v>200</v>
          </cell>
          <cell r="AX14">
            <v>862</v>
          </cell>
          <cell r="AY14">
            <v>300</v>
          </cell>
          <cell r="AZ14">
            <v>1.5049999999999999</v>
          </cell>
          <cell r="BA14">
            <v>0.5</v>
          </cell>
          <cell r="BE14">
            <v>2450</v>
          </cell>
        </row>
      </sheetData>
      <sheetData sheetId="1"/>
      <sheetData sheetId="2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표지(하천명)"/>
      <sheetName val="총괄집계"/>
      <sheetName val="총괄자재"/>
      <sheetName val="표지"/>
      <sheetName val="제목(집계)"/>
      <sheetName val="집계표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제목"/>
      <sheetName val="자재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공(IC)"/>
      <sheetName val="xxxxxx"/>
      <sheetName val="배수관공집계"/>
      <sheetName val="횡집계"/>
      <sheetName val="배수관집계표"/>
      <sheetName val="종배수관집계"/>
      <sheetName val="횡배수관현황"/>
      <sheetName val="종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배수관로집계"/>
      <sheetName val="배수관로수량현황"/>
      <sheetName val="배수관로수량집계"/>
      <sheetName val="배수관로수량집계L-8,9,11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증감총괄"/>
      <sheetName val="내역"/>
      <sheetName val="잡비"/>
      <sheetName val="증감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원가계산서(년도별)"/>
      <sheetName val="집계표(도급)"/>
      <sheetName val="내역서(도급)"/>
      <sheetName val="6월호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간지"/>
      <sheetName val="파형강판 총수량집계표"/>
      <sheetName val="통로"/>
      <sheetName val="철근수량 집계표"/>
      <sheetName val="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45,46"/>
      <sheetName val="DATE"/>
      <sheetName val="정화조동내역"/>
      <sheetName val="일위대가"/>
      <sheetName val="인사자료총집계"/>
      <sheetName val="일반공사"/>
      <sheetName val="토공(우물통,기타) "/>
      <sheetName val="내역서"/>
      <sheetName val="#REF"/>
      <sheetName val="역T형옹벽(3.0)"/>
      <sheetName val="날개벽(시점좌측)"/>
      <sheetName val="전신환매도율"/>
      <sheetName val="1+214(수로)"/>
      <sheetName val="1+185(통로)"/>
      <sheetName val="구체,날개,보강철근수량"/>
      <sheetName val="난간및차수벽철근량"/>
      <sheetName val="접속저판"/>
      <sheetName val="직노"/>
      <sheetName val="수량산출"/>
      <sheetName val="말뚝지지력산정"/>
      <sheetName val="사다리"/>
      <sheetName val="단가산출"/>
      <sheetName val="U-TYPE(1)"/>
      <sheetName val="횡배수관"/>
      <sheetName val="내역서(삼호)"/>
      <sheetName val="차액보증"/>
      <sheetName val="Baby일위대가"/>
      <sheetName val="공사비증감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포장공"/>
      <sheetName val="우배수"/>
      <sheetName val="BOQ"/>
      <sheetName val="교각1"/>
      <sheetName val="물가시세"/>
      <sheetName val="노임단가"/>
      <sheetName val="건축공사실행"/>
      <sheetName val="데리네이타현황"/>
      <sheetName val="수량-가로등"/>
      <sheetName val="터파기및재료"/>
      <sheetName val="총괄갑 "/>
      <sheetName val="만수배관단가"/>
      <sheetName val="FRP배관단가(만수)"/>
      <sheetName val="철근계"/>
      <sheetName val="7.PILE  (돌출)"/>
      <sheetName val="기초단가"/>
      <sheetName val="A LINE"/>
      <sheetName val="수량산출서"/>
      <sheetName val="소업1교"/>
      <sheetName val="을지"/>
      <sheetName val="보차도경계석"/>
      <sheetName val="INPUT"/>
      <sheetName val="금액내역서"/>
      <sheetName val="실행철강하도"/>
      <sheetName val="저"/>
      <sheetName val="8.PILE  (돌출)"/>
      <sheetName val="DATA2000"/>
      <sheetName val="철거산출근거"/>
      <sheetName val="CB"/>
      <sheetName val="일위대가(가설)"/>
      <sheetName val="국도접속 차도부수량"/>
      <sheetName val="일위대가표"/>
      <sheetName val="99총공사내역서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공사개요"/>
      <sheetName val="견적서"/>
      <sheetName val="단면가정"/>
      <sheetName val="연결관암거"/>
      <sheetName val="MAIN_TABLE"/>
      <sheetName val="변수값"/>
      <sheetName val="중기상차"/>
      <sheetName val="AS복구"/>
      <sheetName val="중기터파기"/>
      <sheetName val="BID"/>
      <sheetName val="내역(설계)"/>
      <sheetName val="TOTAL_BOQ"/>
      <sheetName val="골재산출"/>
      <sheetName val="단가 "/>
      <sheetName val="노임"/>
      <sheetName val="맨홀"/>
      <sheetName val="가로등내역서"/>
      <sheetName val="중기일위대가"/>
      <sheetName val="1차증가원가계산"/>
      <sheetName val="제경비"/>
      <sheetName val="소비자가"/>
      <sheetName val="5.공종별예산내역서"/>
      <sheetName val="1차설계변경내역"/>
      <sheetName val="부대내역"/>
      <sheetName val="2000년1차"/>
      <sheetName val="관급자재"/>
      <sheetName val="Macro1"/>
      <sheetName val="토목"/>
      <sheetName val="도급-집계"/>
      <sheetName val="품셈TABLE"/>
      <sheetName val="COPING"/>
      <sheetName val="E총"/>
      <sheetName val="구조물공"/>
      <sheetName val="배수공"/>
      <sheetName val="부대공"/>
      <sheetName val="토공"/>
      <sheetName val="단가조사"/>
      <sheetName val="70%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노무비"/>
      <sheetName val="6PILE  (돌출)"/>
      <sheetName val="보도포장산출"/>
      <sheetName val="현금"/>
      <sheetName val="총괄내역서"/>
      <sheetName val="표층포설및다짐"/>
      <sheetName val="기본사항"/>
      <sheetName val="데이타"/>
      <sheetName val="식재인부"/>
      <sheetName val="산출서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덕전리"/>
      <sheetName val="진주방향"/>
      <sheetName val="마산방향"/>
      <sheetName val="마산방향철근집계"/>
      <sheetName val="부대시설"/>
      <sheetName val="Apt내역"/>
      <sheetName val="내역서전체"/>
      <sheetName val="시점교대"/>
      <sheetName val="일위대가목차"/>
      <sheetName val="개비온집계"/>
      <sheetName val="개비온 단위"/>
      <sheetName val="남양시작동자105노65기1.3화1.2"/>
      <sheetName val="절취및터파기"/>
      <sheetName val="DATA98"/>
      <sheetName val="J直材4"/>
      <sheetName val="도급내역"/>
      <sheetName val="단가산출서"/>
      <sheetName val="수자재단위당"/>
      <sheetName val="공비대비"/>
      <sheetName val="용산1(해보)"/>
      <sheetName val="Sheet1 (2)"/>
      <sheetName val="단가"/>
      <sheetName val="내역(2000년)"/>
      <sheetName val="매매"/>
      <sheetName val="총괄표"/>
      <sheetName val="주형"/>
      <sheetName val="산출근거"/>
      <sheetName val="ABUT수량-A1"/>
      <sheetName val="참고자료"/>
      <sheetName val="참고사항"/>
      <sheetName val="7기초"/>
      <sheetName val="노무비단가"/>
      <sheetName val="WEIGHT LIST"/>
      <sheetName val="J형측구단위수량"/>
      <sheetName val="유림골조"/>
      <sheetName val="일위목록"/>
      <sheetName val="요율"/>
      <sheetName val="(포장)BOQ-실적공사"/>
      <sheetName val="VXXXXX"/>
      <sheetName val="접도구역경계표주현황"/>
      <sheetName val="슬래브(유곡)"/>
      <sheetName val="Sheet15"/>
      <sheetName val="97 사업추정(WEKI)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guard(mac)"/>
      <sheetName val="내역을"/>
      <sheetName val="가도공"/>
      <sheetName val="1.설계조건"/>
      <sheetName val="2공구산출내역"/>
      <sheetName val="포장수량산출"/>
      <sheetName val="토공총괄집계표"/>
      <sheetName val="제목(수량)"/>
      <sheetName val="수량총괄집계"/>
      <sheetName val="(A)내역서"/>
      <sheetName val="일위대가목록"/>
      <sheetName val="일반전기"/>
      <sheetName val="OPGW기별"/>
      <sheetName val="기초일위"/>
      <sheetName val="4)유동표"/>
      <sheetName val="전신"/>
      <sheetName val="현장"/>
      <sheetName val="본체"/>
      <sheetName val="자재단가"/>
      <sheetName val="토공사(흙막이)"/>
      <sheetName val="적용건축"/>
      <sheetName val="지수"/>
      <sheetName val="기타#9"/>
      <sheetName val="위치조서"/>
      <sheetName val="깨기수량"/>
      <sheetName val="연결임시"/>
      <sheetName val="암거날개벽재료집계"/>
      <sheetName val="9902"/>
      <sheetName val="3.하중산정4.양수압5.지지력"/>
      <sheetName val="기기리스트"/>
      <sheetName val="N賃率-職"/>
      <sheetName val="총차분(토목)"/>
      <sheetName val="단위중량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단위수량산출"/>
      <sheetName val="내역서(사업소)"/>
      <sheetName val="주요량(96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YM-IL1"/>
      <sheetName val="DAN"/>
      <sheetName val="백호우계수"/>
      <sheetName val="입찰안"/>
      <sheetName val="기둥(원형)"/>
      <sheetName val="기초공"/>
      <sheetName val="건축내역"/>
      <sheetName val="도근좌표"/>
      <sheetName val="원가계산서"/>
      <sheetName val="TIE-IN"/>
      <sheetName val="쌍송교"/>
      <sheetName val="우수받이재료집계표"/>
      <sheetName val="내역서적용수량"/>
      <sheetName val="퇴직금(울산천상)"/>
      <sheetName val="투찰금액"/>
      <sheetName val="단가산출(총괄)"/>
      <sheetName val="일위총괄"/>
      <sheetName val="1,2,3,4,5단위수량"/>
      <sheetName val="조경시설물"/>
      <sheetName val="급수"/>
      <sheetName val="하부철근수량"/>
      <sheetName val="1호맨홀토공"/>
      <sheetName val="수량집계표(舊)"/>
      <sheetName val="횡배수관집현황(2공구)"/>
      <sheetName val="자재 집계표"/>
      <sheetName val="설직재-1"/>
      <sheetName val="증감대비"/>
      <sheetName val="FRP산출근거"/>
      <sheetName val="(집계) 노면표시"/>
      <sheetName val="6호기"/>
      <sheetName val="교각토공"/>
      <sheetName val="투찰"/>
      <sheetName val="고창방향"/>
      <sheetName val="기술조건"/>
      <sheetName val="식재"/>
      <sheetName val="시설물"/>
      <sheetName val="식재출력용"/>
      <sheetName val="유지관리"/>
      <sheetName val="평형공사비"/>
      <sheetName val="단가표"/>
      <sheetName val="농로수량집계"/>
      <sheetName val="농로토공집계"/>
      <sheetName val="당진1,2호기전선관설치및접지4차공사내역서-을지"/>
      <sheetName val="역T형교대(직접기초)"/>
      <sheetName val="흄ꔀ수량집계"/>
      <sheetName val="양지교"/>
      <sheetName val="경율산정"/>
      <sheetName val="토 적 표"/>
      <sheetName val="조도계산서 (도서)"/>
      <sheetName val="SORCE1"/>
      <sheetName val="정부노임단가"/>
      <sheetName val="기간등록"/>
      <sheetName val="고정보수량집계"/>
      <sheetName val="수안보-MBR1"/>
      <sheetName val="설계기준"/>
      <sheetName val="내역1"/>
      <sheetName val="기초자료입력"/>
      <sheetName val="횡 연장"/>
      <sheetName val="자료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단가목록"/>
      <sheetName val="수량집계"/>
      <sheetName val="잡비계산"/>
      <sheetName val="노면표시수량집계"/>
      <sheetName val="노면표지 수량"/>
      <sheetName val="DATA 입력부"/>
      <sheetName val="개요"/>
      <sheetName val="2. 공원조도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흥양2교토공집계표"/>
      <sheetName val="상부공"/>
      <sheetName val="설계예산서"/>
      <sheetName val="장비단가표"/>
      <sheetName val="본선집계표"/>
      <sheetName val="Mc1"/>
      <sheetName val="내역표지"/>
      <sheetName val="가설공사비"/>
      <sheetName val="도로정위치부표"/>
      <sheetName val="도로조사부표"/>
      <sheetName val="95MAKER"/>
    </sheetNames>
    <definedNames>
      <definedName name="매크로11"/>
      <definedName name="매크로4" sheetId="7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맨홀수량산출"/>
      <sheetName val="집계표"/>
      <sheetName val="가감수량"/>
      <sheetName val="단위수량"/>
      <sheetName val="맨홀H"/>
    </sheetNames>
    <sheetDataSet>
      <sheetData sheetId="0" refreshError="1"/>
      <sheetData sheetId="1" refreshError="1"/>
      <sheetData sheetId="2"/>
      <sheetData sheetId="3" refreshError="1"/>
      <sheetData sheetId="4" refreshError="1">
        <row r="3">
          <cell r="A3">
            <v>1</v>
          </cell>
          <cell r="B3" t="str">
            <v>1호맨홀</v>
          </cell>
          <cell r="C3">
            <v>1.9</v>
          </cell>
          <cell r="D3">
            <v>0.55649711574555982</v>
          </cell>
          <cell r="E3">
            <v>0.1</v>
          </cell>
          <cell r="F3">
            <v>1.7</v>
          </cell>
          <cell r="G3">
            <v>0.49791847198286904</v>
          </cell>
          <cell r="H3">
            <v>0.15</v>
          </cell>
          <cell r="I3">
            <v>0.25</v>
          </cell>
          <cell r="J3">
            <v>0.9</v>
          </cell>
          <cell r="K3">
            <v>0.25</v>
          </cell>
          <cell r="L3">
            <v>0.2</v>
          </cell>
          <cell r="M3">
            <v>0.11</v>
          </cell>
          <cell r="N3">
            <v>0.2</v>
          </cell>
          <cell r="O3">
            <v>1</v>
          </cell>
          <cell r="P3">
            <v>0.6</v>
          </cell>
          <cell r="Q3">
            <v>0.05</v>
          </cell>
        </row>
        <row r="4">
          <cell r="A4">
            <v>2</v>
          </cell>
          <cell r="B4" t="str">
            <v>2호맨홀</v>
          </cell>
          <cell r="C4">
            <v>2.2000000000000002</v>
          </cell>
          <cell r="D4">
            <v>0.68578643762690505</v>
          </cell>
          <cell r="E4">
            <v>0.1</v>
          </cell>
          <cell r="F4">
            <v>2</v>
          </cell>
          <cell r="G4">
            <v>0.58578643762690508</v>
          </cell>
          <cell r="H4">
            <v>0.15</v>
          </cell>
          <cell r="I4">
            <v>0.25</v>
          </cell>
          <cell r="J4">
            <v>1.2</v>
          </cell>
          <cell r="K4">
            <v>0.25</v>
          </cell>
          <cell r="L4">
            <v>0.2</v>
          </cell>
          <cell r="M4">
            <v>0.11</v>
          </cell>
          <cell r="N4">
            <v>0.2</v>
          </cell>
          <cell r="O4">
            <v>1</v>
          </cell>
          <cell r="P4">
            <v>0.6</v>
          </cell>
          <cell r="Q4">
            <v>0.06</v>
          </cell>
        </row>
        <row r="5">
          <cell r="A5">
            <v>3</v>
          </cell>
          <cell r="B5" t="str">
            <v>3호맨홀</v>
          </cell>
          <cell r="C5">
            <v>2.6</v>
          </cell>
          <cell r="D5">
            <v>0.80294372515228596</v>
          </cell>
          <cell r="E5">
            <v>0.1</v>
          </cell>
          <cell r="F5">
            <v>2.4</v>
          </cell>
          <cell r="G5">
            <v>0.70294372515228598</v>
          </cell>
          <cell r="H5">
            <v>0.15</v>
          </cell>
          <cell r="I5">
            <v>0.3</v>
          </cell>
          <cell r="J5">
            <v>1.5</v>
          </cell>
          <cell r="K5">
            <v>0.3</v>
          </cell>
          <cell r="L5">
            <v>0.2</v>
          </cell>
          <cell r="M5">
            <v>0.11</v>
          </cell>
          <cell r="N5">
            <v>0.2</v>
          </cell>
          <cell r="O5">
            <v>1</v>
          </cell>
          <cell r="P5">
            <v>0.6</v>
          </cell>
          <cell r="Q5">
            <v>0.08</v>
          </cell>
        </row>
        <row r="6">
          <cell r="A6">
            <v>4</v>
          </cell>
          <cell r="B6" t="str">
            <v>4호맨홀</v>
          </cell>
          <cell r="C6">
            <v>2.9</v>
          </cell>
          <cell r="D6">
            <v>0.89081169079632161</v>
          </cell>
          <cell r="E6">
            <v>0.1</v>
          </cell>
          <cell r="F6">
            <v>2.6999999999999997</v>
          </cell>
          <cell r="G6">
            <v>0.79081169079632163</v>
          </cell>
          <cell r="H6">
            <v>0.15</v>
          </cell>
          <cell r="I6">
            <v>0.3</v>
          </cell>
          <cell r="J6">
            <v>1.8</v>
          </cell>
          <cell r="K6">
            <v>0.3</v>
          </cell>
          <cell r="L6">
            <v>0.2</v>
          </cell>
          <cell r="M6">
            <v>0.11</v>
          </cell>
          <cell r="N6">
            <v>0.2</v>
          </cell>
          <cell r="O6">
            <v>1</v>
          </cell>
          <cell r="P6">
            <v>0.6</v>
          </cell>
          <cell r="Q6">
            <v>0.09</v>
          </cell>
        </row>
        <row r="7">
          <cell r="A7">
            <v>5</v>
          </cell>
          <cell r="B7" t="str">
            <v>5호맨홀</v>
          </cell>
          <cell r="C7">
            <v>3.2</v>
          </cell>
          <cell r="D7">
            <v>0.97867965644035715</v>
          </cell>
          <cell r="E7">
            <v>0.1</v>
          </cell>
          <cell r="F7">
            <v>3</v>
          </cell>
          <cell r="G7">
            <v>0.87867965644035717</v>
          </cell>
          <cell r="H7">
            <v>0.15</v>
          </cell>
          <cell r="I7">
            <v>0.3</v>
          </cell>
          <cell r="J7">
            <v>2.1</v>
          </cell>
          <cell r="K7">
            <v>0.3</v>
          </cell>
          <cell r="L7">
            <v>0.2</v>
          </cell>
          <cell r="M7">
            <v>0.11</v>
          </cell>
          <cell r="N7">
            <v>0.2</v>
          </cell>
          <cell r="O7">
            <v>1</v>
          </cell>
          <cell r="P7">
            <v>0.6</v>
          </cell>
          <cell r="Q7">
            <v>0.11</v>
          </cell>
        </row>
        <row r="10">
          <cell r="C10">
            <v>0.15</v>
          </cell>
        </row>
      </sheetData>
      <sheetData sheetId="5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모래90"/>
      <sheetName val="Sheet2"/>
      <sheetName val="단위수량"/>
    </sheetNames>
    <sheetDataSet>
      <sheetData sheetId="0" refreshError="1"/>
      <sheetData sheetId="1" refreshError="1"/>
      <sheetData sheetId="2" refreshError="1">
        <row r="2">
          <cell r="A2">
            <v>1</v>
          </cell>
          <cell r="B2">
            <v>300</v>
          </cell>
          <cell r="C2">
            <v>30</v>
          </cell>
          <cell r="D2">
            <v>360</v>
          </cell>
          <cell r="E2">
            <v>900</v>
          </cell>
          <cell r="F2">
            <v>153</v>
          </cell>
          <cell r="G2">
            <v>53</v>
          </cell>
          <cell r="H2">
            <v>100</v>
          </cell>
          <cell r="I2">
            <v>0.14000000000000001</v>
          </cell>
          <cell r="J2" t="str">
            <v>ASP</v>
          </cell>
          <cell r="K2">
            <v>125</v>
          </cell>
          <cell r="L2">
            <v>300</v>
          </cell>
        </row>
        <row r="3">
          <cell r="A3">
            <v>2</v>
          </cell>
          <cell r="B3">
            <v>400</v>
          </cell>
          <cell r="C3">
            <v>35</v>
          </cell>
          <cell r="D3">
            <v>470</v>
          </cell>
          <cell r="E3">
            <v>1050</v>
          </cell>
          <cell r="F3">
            <v>169</v>
          </cell>
          <cell r="G3">
            <v>69</v>
          </cell>
          <cell r="H3">
            <v>100</v>
          </cell>
          <cell r="I3">
            <v>0.18</v>
          </cell>
          <cell r="J3" t="str">
            <v>CON'C</v>
          </cell>
          <cell r="K3">
            <v>200</v>
          </cell>
          <cell r="L3">
            <v>30</v>
          </cell>
        </row>
        <row r="4">
          <cell r="A4">
            <v>3</v>
          </cell>
          <cell r="B4">
            <v>450</v>
          </cell>
          <cell r="C4">
            <v>38</v>
          </cell>
          <cell r="D4">
            <v>526</v>
          </cell>
          <cell r="E4">
            <v>1100</v>
          </cell>
          <cell r="F4">
            <v>177</v>
          </cell>
          <cell r="G4">
            <v>77</v>
          </cell>
          <cell r="H4">
            <v>100</v>
          </cell>
          <cell r="I4">
            <v>0.19</v>
          </cell>
          <cell r="J4" t="str">
            <v>보도블럭</v>
          </cell>
          <cell r="K4">
            <v>60</v>
          </cell>
          <cell r="L4">
            <v>30</v>
          </cell>
        </row>
        <row r="5">
          <cell r="A5">
            <v>4</v>
          </cell>
          <cell r="B5">
            <v>500</v>
          </cell>
          <cell r="C5">
            <v>42</v>
          </cell>
          <cell r="D5">
            <v>584</v>
          </cell>
          <cell r="E5">
            <v>1150</v>
          </cell>
          <cell r="F5">
            <v>235</v>
          </cell>
          <cell r="G5">
            <v>85</v>
          </cell>
          <cell r="H5">
            <v>150</v>
          </cell>
          <cell r="I5">
            <v>0.27</v>
          </cell>
          <cell r="J5" t="str">
            <v>고압블럭</v>
          </cell>
          <cell r="K5">
            <v>60</v>
          </cell>
          <cell r="L5">
            <v>30</v>
          </cell>
        </row>
        <row r="6">
          <cell r="A6">
            <v>5</v>
          </cell>
          <cell r="B6">
            <v>600</v>
          </cell>
          <cell r="C6">
            <v>50</v>
          </cell>
          <cell r="D6">
            <v>700</v>
          </cell>
          <cell r="E6">
            <v>1350</v>
          </cell>
          <cell r="F6">
            <v>252</v>
          </cell>
          <cell r="G6">
            <v>102</v>
          </cell>
          <cell r="H6">
            <v>150</v>
          </cell>
          <cell r="I6">
            <v>0.34</v>
          </cell>
        </row>
        <row r="7">
          <cell r="A7">
            <v>6</v>
          </cell>
          <cell r="B7">
            <v>700</v>
          </cell>
          <cell r="C7">
            <v>58</v>
          </cell>
          <cell r="D7">
            <v>816</v>
          </cell>
          <cell r="E7">
            <v>1450</v>
          </cell>
          <cell r="F7">
            <v>269</v>
          </cell>
          <cell r="G7">
            <v>119</v>
          </cell>
          <cell r="H7">
            <v>150</v>
          </cell>
          <cell r="I7">
            <v>0.38</v>
          </cell>
        </row>
        <row r="8">
          <cell r="A8">
            <v>7</v>
          </cell>
          <cell r="B8">
            <v>800</v>
          </cell>
          <cell r="C8">
            <v>66</v>
          </cell>
          <cell r="D8">
            <v>932</v>
          </cell>
          <cell r="E8">
            <v>1600</v>
          </cell>
          <cell r="F8">
            <v>336</v>
          </cell>
          <cell r="G8">
            <v>136</v>
          </cell>
          <cell r="H8">
            <v>200</v>
          </cell>
          <cell r="I8">
            <v>0.53</v>
          </cell>
        </row>
        <row r="9">
          <cell r="A9">
            <v>8</v>
          </cell>
          <cell r="B9">
            <v>900</v>
          </cell>
          <cell r="C9">
            <v>75</v>
          </cell>
          <cell r="D9">
            <v>1050</v>
          </cell>
          <cell r="E9">
            <v>1750</v>
          </cell>
          <cell r="F9">
            <v>354</v>
          </cell>
          <cell r="G9">
            <v>154</v>
          </cell>
          <cell r="H9">
            <v>200</v>
          </cell>
          <cell r="I9">
            <v>0.6</v>
          </cell>
        </row>
        <row r="10">
          <cell r="A10">
            <v>9</v>
          </cell>
          <cell r="B10">
            <v>1000</v>
          </cell>
          <cell r="C10">
            <v>82</v>
          </cell>
          <cell r="D10">
            <v>1164</v>
          </cell>
          <cell r="E10">
            <v>1850</v>
          </cell>
          <cell r="F10">
            <v>370</v>
          </cell>
          <cell r="G10">
            <v>170</v>
          </cell>
          <cell r="H10">
            <v>200</v>
          </cell>
          <cell r="I10">
            <v>0.66</v>
          </cell>
        </row>
        <row r="11">
          <cell r="A11">
            <v>10</v>
          </cell>
          <cell r="B11">
            <v>1100</v>
          </cell>
          <cell r="C11">
            <v>88</v>
          </cell>
          <cell r="D11">
            <v>1276</v>
          </cell>
          <cell r="E11">
            <v>2050</v>
          </cell>
          <cell r="F11">
            <v>437</v>
          </cell>
          <cell r="G11">
            <v>187</v>
          </cell>
          <cell r="H11">
            <v>250</v>
          </cell>
          <cell r="I11">
            <v>0.88</v>
          </cell>
        </row>
        <row r="12">
          <cell r="A12">
            <v>11</v>
          </cell>
          <cell r="B12">
            <v>1200</v>
          </cell>
          <cell r="C12">
            <v>95</v>
          </cell>
          <cell r="D12">
            <v>1390</v>
          </cell>
          <cell r="E12">
            <v>2200</v>
          </cell>
          <cell r="F12">
            <v>453</v>
          </cell>
          <cell r="G12">
            <v>203</v>
          </cell>
          <cell r="H12">
            <v>250</v>
          </cell>
          <cell r="I12">
            <v>0.96</v>
          </cell>
        </row>
        <row r="13">
          <cell r="A13">
            <v>12</v>
          </cell>
          <cell r="B13">
            <v>1350</v>
          </cell>
          <cell r="C13">
            <v>103</v>
          </cell>
          <cell r="D13">
            <v>1556</v>
          </cell>
          <cell r="E13">
            <v>2350</v>
          </cell>
          <cell r="F13">
            <v>528</v>
          </cell>
          <cell r="G13">
            <v>228</v>
          </cell>
          <cell r="H13">
            <v>300</v>
          </cell>
          <cell r="I13">
            <v>1.21</v>
          </cell>
        </row>
        <row r="14">
          <cell r="A14">
            <v>13</v>
          </cell>
          <cell r="B14">
            <v>1500</v>
          </cell>
          <cell r="C14">
            <v>112</v>
          </cell>
          <cell r="D14">
            <v>1724</v>
          </cell>
          <cell r="E14">
            <v>2450</v>
          </cell>
          <cell r="F14">
            <v>552</v>
          </cell>
          <cell r="G14">
            <v>252</v>
          </cell>
          <cell r="H14">
            <v>300</v>
          </cell>
          <cell r="I14">
            <v>1.29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토공집계(소계)"/>
      <sheetName val="관급자재대"/>
      <sheetName val="면벽수량"/>
      <sheetName val="흄관(보호)(1연)"/>
      <sheetName val="흄관 보호토공(1연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덕전리"/>
      <sheetName val="조서및연장산출"/>
      <sheetName val="배수공수량"/>
      <sheetName val="암거공수량집계"/>
      <sheetName val="횡배수공집계"/>
      <sheetName val="수로관및집수정수량집계"/>
      <sheetName val="횡배수토공(P.E,BOX) "/>
      <sheetName val="수로관및집수정"/>
      <sheetName val="지수벽 및 파라피트"/>
      <sheetName val="암거수량"/>
      <sheetName val="암거날개벽수량"/>
      <sheetName val="암거날개벽토공"/>
      <sheetName val="횡배수관날개벽"/>
      <sheetName val="횡배수관날개벽잔토 "/>
      <sheetName val="횡배수관날개벽수량표"/>
      <sheetName val="횡배수관날개벽잔토산식치수표"/>
      <sheetName val="토적계산서"/>
      <sheetName val="포장자재수량집계"/>
      <sheetName val="콘크리트포장"/>
      <sheetName val="토사측구"/>
      <sheetName val="표 지 "/>
      <sheetName val="자재집계"/>
      <sheetName val="토공집계"/>
      <sheetName val="총괄자재집계"/>
      <sheetName val="암거날개벽수량(1.5M)"/>
      <sheetName val="암거날개벽토공(1.5)"/>
      <sheetName val="guard(mac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날개벽수량표"/>
      <sheetName val="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DATA"/>
      <sheetName val="1-1평균터파기고(1)"/>
      <sheetName val="맨홀토공평균H산정"/>
      <sheetName val="관로공(1)"/>
      <sheetName val="구조물공수량집계"/>
      <sheetName val="관기초"/>
      <sheetName val="1.토공집계표"/>
      <sheetName val="1-2평균터파기고(2)"/>
      <sheetName val="1-3평균터가기고(3)"/>
      <sheetName val="모래90"/>
      <sheetName val="모래180"/>
      <sheetName val="콘크리트120"/>
      <sheetName val="콘크리트180"/>
      <sheetName val="H모래90"/>
      <sheetName val="H모래180"/>
      <sheetName val="H콘120"/>
      <sheetName val="H콘180"/>
      <sheetName val="H-줄파기"/>
      <sheetName val="줄파기"/>
      <sheetName val="구조물공토공집계"/>
      <sheetName val="1호맨홀토공"/>
      <sheetName val="2호맨홀토공"/>
      <sheetName val="3호맨홀토공"/>
      <sheetName val="4호맨홀토공"/>
      <sheetName val="5호맨홀토공"/>
      <sheetName val="관로공집계표"/>
      <sheetName val="관로공(2)"/>
      <sheetName val="맨홀공평균H"/>
      <sheetName val="1호맨홀집계표"/>
      <sheetName val="1호맨홀수량산출"/>
      <sheetName val="1호맨홀가감수량"/>
      <sheetName val="2호맨홀집계표"/>
      <sheetName val="2호맨홀수량산출"/>
      <sheetName val="2호맨홀가감수량"/>
      <sheetName val="3호맨홀집계표"/>
      <sheetName val="3호맨홀수량산출"/>
      <sheetName val="3호맨홀가감수량"/>
      <sheetName val="4호맨홀집계표"/>
      <sheetName val="4호맨홀수량산출"/>
      <sheetName val="4호맨홀가감수량"/>
      <sheetName val="5호맨홀집계표"/>
      <sheetName val="5호맨홀수량산출"/>
      <sheetName val="5호맨홀가감수량"/>
      <sheetName val="우수받이"/>
      <sheetName val="포장공수량집계"/>
      <sheetName val="ASP포장"/>
      <sheetName val="CON'C포장"/>
      <sheetName val="고압블럭포장"/>
      <sheetName val="가시설(TYPE-A)집계표"/>
      <sheetName val="가시설(TYPE-A)"/>
      <sheetName val="가시설(TYPE-B)집계표 "/>
      <sheetName val="가시설(TYPE-B)"/>
      <sheetName val="Sheet2"/>
      <sheetName val="Sheet1"/>
      <sheetName val="DATA1"/>
      <sheetName val="DATA2"/>
      <sheetName val="DATA3"/>
    </sheetNames>
    <sheetDataSet>
      <sheetData sheetId="0"/>
      <sheetData sheetId="1" refreshError="1">
        <row r="31">
          <cell r="G31">
            <v>2.23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503"/>
  <sheetViews>
    <sheetView showGridLines="0" showZeros="0" tabSelected="1" view="pageBreakPreview" zoomScaleNormal="85" zoomScaleSheetLayoutView="100" workbookViewId="0">
      <pane ySplit="3" topLeftCell="A55" activePane="bottomLeft" state="frozen"/>
      <selection pane="bottomLeft" activeCell="B38" sqref="B38"/>
    </sheetView>
  </sheetViews>
  <sheetFormatPr defaultRowHeight="24" customHeight="1"/>
  <cols>
    <col min="1" max="1" width="5.33203125" style="1" customWidth="1"/>
    <col min="2" max="2" width="25.77734375" style="1" customWidth="1"/>
    <col min="3" max="3" width="10.77734375" style="1" customWidth="1"/>
    <col min="4" max="4" width="12.77734375" style="1" customWidth="1"/>
    <col min="5" max="5" width="7.77734375" style="1" customWidth="1"/>
    <col min="6" max="6" width="5.77734375" style="1" customWidth="1"/>
    <col min="7" max="7" width="7.77734375" style="1" customWidth="1"/>
    <col min="8" max="8" width="27.77734375" style="1" customWidth="1"/>
    <col min="9" max="9" width="7.77734375" style="1" customWidth="1"/>
    <col min="10" max="16384" width="8.88671875" style="1"/>
  </cols>
  <sheetData>
    <row r="1" spans="1:9" s="4" customFormat="1" ht="50.1" customHeight="1" thickBot="1">
      <c r="A1" s="7" t="s">
        <v>270</v>
      </c>
      <c r="B1" s="5"/>
      <c r="C1" s="5"/>
      <c r="D1" s="5"/>
      <c r="E1" s="5"/>
      <c r="F1" s="5"/>
      <c r="G1" s="5"/>
      <c r="H1" s="9"/>
      <c r="I1" s="9"/>
    </row>
    <row r="2" spans="1:9" s="6" customFormat="1" ht="24" customHeight="1">
      <c r="A2" s="113" t="s">
        <v>13</v>
      </c>
      <c r="B2" s="115" t="s">
        <v>31</v>
      </c>
      <c r="C2" s="117" t="s">
        <v>14</v>
      </c>
      <c r="D2" s="119" t="s">
        <v>15</v>
      </c>
      <c r="E2" s="119" t="s">
        <v>32</v>
      </c>
      <c r="F2" s="108" t="s">
        <v>16</v>
      </c>
      <c r="G2" s="110" t="s">
        <v>35</v>
      </c>
      <c r="H2" s="110"/>
      <c r="I2" s="111" t="s">
        <v>17</v>
      </c>
    </row>
    <row r="3" spans="1:9" s="6" customFormat="1" ht="24" customHeight="1" thickBot="1">
      <c r="A3" s="114"/>
      <c r="B3" s="116"/>
      <c r="C3" s="118"/>
      <c r="D3" s="120"/>
      <c r="E3" s="120"/>
      <c r="F3" s="109"/>
      <c r="G3" s="11" t="s">
        <v>19</v>
      </c>
      <c r="H3" s="12" t="s">
        <v>18</v>
      </c>
      <c r="I3" s="112"/>
    </row>
    <row r="4" spans="1:9" s="3" customFormat="1" ht="24" customHeight="1" thickTop="1">
      <c r="A4" s="77">
        <v>1</v>
      </c>
      <c r="B4" s="86" t="s">
        <v>110</v>
      </c>
      <c r="C4" s="13" t="s">
        <v>47</v>
      </c>
      <c r="D4" s="14"/>
      <c r="E4" s="15">
        <v>36.880000000000003</v>
      </c>
      <c r="F4" s="16" t="s">
        <v>23</v>
      </c>
      <c r="G4" s="79" t="s">
        <v>207</v>
      </c>
      <c r="H4" s="86" t="s">
        <v>241</v>
      </c>
      <c r="I4" s="17"/>
    </row>
    <row r="5" spans="1:9" s="3" customFormat="1" ht="24" customHeight="1">
      <c r="A5" s="87"/>
      <c r="B5" s="27"/>
      <c r="C5" s="18" t="s">
        <v>45</v>
      </c>
      <c r="D5" s="19" t="s">
        <v>111</v>
      </c>
      <c r="E5" s="20">
        <v>18</v>
      </c>
      <c r="F5" s="16" t="s">
        <v>23</v>
      </c>
      <c r="G5" s="88"/>
      <c r="H5" s="27"/>
      <c r="I5" s="17"/>
    </row>
    <row r="6" spans="1:9" s="3" customFormat="1" ht="24" customHeight="1">
      <c r="A6" s="74">
        <f>A4+1</f>
        <v>2</v>
      </c>
      <c r="B6" s="59" t="s">
        <v>112</v>
      </c>
      <c r="C6" s="18" t="s">
        <v>47</v>
      </c>
      <c r="D6" s="19"/>
      <c r="E6" s="20">
        <v>3.5</v>
      </c>
      <c r="F6" s="21" t="s">
        <v>30</v>
      </c>
      <c r="G6" s="84" t="s">
        <v>208</v>
      </c>
      <c r="H6" s="64" t="s">
        <v>241</v>
      </c>
      <c r="I6" s="25"/>
    </row>
    <row r="7" spans="1:9" s="3" customFormat="1" ht="24" customHeight="1">
      <c r="A7" s="73">
        <f>A6+1</f>
        <v>3</v>
      </c>
      <c r="B7" s="64" t="s">
        <v>115</v>
      </c>
      <c r="C7" s="18" t="s">
        <v>47</v>
      </c>
      <c r="D7" s="22"/>
      <c r="E7" s="23">
        <v>24.39</v>
      </c>
      <c r="F7" s="16" t="s">
        <v>24</v>
      </c>
      <c r="G7" s="83" t="s">
        <v>209</v>
      </c>
      <c r="H7" s="65" t="s">
        <v>266</v>
      </c>
      <c r="I7" s="17"/>
    </row>
    <row r="8" spans="1:9" s="3" customFormat="1" ht="24" customHeight="1">
      <c r="A8" s="85"/>
      <c r="B8" s="64"/>
      <c r="C8" s="18" t="s">
        <v>45</v>
      </c>
      <c r="D8" s="19" t="s">
        <v>111</v>
      </c>
      <c r="E8" s="23">
        <v>27</v>
      </c>
      <c r="F8" s="16" t="s">
        <v>23</v>
      </c>
      <c r="G8" s="89"/>
      <c r="H8" s="64"/>
      <c r="I8" s="17"/>
    </row>
    <row r="9" spans="1:9" s="3" customFormat="1" ht="24" customHeight="1">
      <c r="A9" s="85"/>
      <c r="B9" s="64"/>
      <c r="C9" s="18" t="s">
        <v>45</v>
      </c>
      <c r="D9" s="19" t="s">
        <v>111</v>
      </c>
      <c r="E9" s="23">
        <v>18</v>
      </c>
      <c r="F9" s="16" t="s">
        <v>23</v>
      </c>
      <c r="G9" s="89"/>
      <c r="H9" s="64"/>
      <c r="I9" s="17"/>
    </row>
    <row r="10" spans="1:9" s="3" customFormat="1" ht="24" customHeight="1">
      <c r="A10" s="85"/>
      <c r="B10" s="27"/>
      <c r="C10" s="72" t="s">
        <v>113</v>
      </c>
      <c r="D10" s="76" t="s">
        <v>114</v>
      </c>
      <c r="E10" s="23">
        <v>254.48</v>
      </c>
      <c r="F10" s="16" t="s">
        <v>23</v>
      </c>
      <c r="G10" s="89"/>
      <c r="H10" s="64"/>
      <c r="I10" s="17"/>
    </row>
    <row r="11" spans="1:9" s="3" customFormat="1" ht="33.75">
      <c r="A11" s="73">
        <f>A7+1</f>
        <v>4</v>
      </c>
      <c r="B11" s="59" t="s">
        <v>116</v>
      </c>
      <c r="C11" s="18" t="s">
        <v>117</v>
      </c>
      <c r="D11" s="24" t="s">
        <v>118</v>
      </c>
      <c r="E11" s="66">
        <v>44.3</v>
      </c>
      <c r="F11" s="21" t="s">
        <v>9</v>
      </c>
      <c r="G11" s="83" t="s">
        <v>267</v>
      </c>
      <c r="H11" s="81" t="s">
        <v>265</v>
      </c>
      <c r="I11" s="25"/>
    </row>
    <row r="12" spans="1:9" s="3" customFormat="1" ht="24" customHeight="1">
      <c r="A12" s="104">
        <f>A11+1</f>
        <v>5</v>
      </c>
      <c r="B12" s="64" t="s">
        <v>37</v>
      </c>
      <c r="C12" s="102" t="s">
        <v>113</v>
      </c>
      <c r="D12" s="103" t="s">
        <v>114</v>
      </c>
      <c r="E12" s="23">
        <v>320.88</v>
      </c>
      <c r="F12" s="16" t="s">
        <v>24</v>
      </c>
      <c r="G12" s="83" t="s">
        <v>206</v>
      </c>
      <c r="H12" s="81" t="s">
        <v>264</v>
      </c>
      <c r="I12" s="17"/>
    </row>
    <row r="13" spans="1:9" s="3" customFormat="1" ht="24" customHeight="1">
      <c r="A13" s="87"/>
      <c r="B13" s="27"/>
      <c r="C13" s="18" t="s">
        <v>117</v>
      </c>
      <c r="D13" s="62" t="s">
        <v>118</v>
      </c>
      <c r="E13" s="23">
        <v>8.6</v>
      </c>
      <c r="F13" s="21" t="s">
        <v>9</v>
      </c>
      <c r="G13" s="90"/>
      <c r="H13" s="78"/>
      <c r="I13" s="25"/>
    </row>
    <row r="14" spans="1:9" s="3" customFormat="1" ht="24" customHeight="1">
      <c r="A14" s="73">
        <v>6</v>
      </c>
      <c r="B14" s="64" t="s">
        <v>108</v>
      </c>
      <c r="C14" s="102" t="s">
        <v>113</v>
      </c>
      <c r="D14" s="103" t="s">
        <v>114</v>
      </c>
      <c r="E14" s="23">
        <v>200.06</v>
      </c>
      <c r="F14" s="16" t="s">
        <v>23</v>
      </c>
      <c r="G14" s="83" t="s">
        <v>210</v>
      </c>
      <c r="H14" s="65" t="s">
        <v>263</v>
      </c>
      <c r="I14" s="17"/>
    </row>
    <row r="15" spans="1:9" s="3" customFormat="1" ht="24" customHeight="1">
      <c r="A15" s="74"/>
      <c r="B15" s="64"/>
      <c r="C15" s="72" t="s">
        <v>119</v>
      </c>
      <c r="D15" s="76" t="s">
        <v>39</v>
      </c>
      <c r="E15" s="23">
        <v>70.19</v>
      </c>
      <c r="F15" s="16" t="s">
        <v>23</v>
      </c>
      <c r="G15" s="84"/>
      <c r="H15" s="64"/>
      <c r="I15" s="17"/>
    </row>
    <row r="16" spans="1:9" s="3" customFormat="1" ht="24" customHeight="1">
      <c r="A16" s="74"/>
      <c r="B16" s="64"/>
      <c r="C16" s="102" t="s">
        <v>119</v>
      </c>
      <c r="D16" s="103" t="s">
        <v>39</v>
      </c>
      <c r="E16" s="23">
        <v>39.79</v>
      </c>
      <c r="F16" s="16" t="s">
        <v>23</v>
      </c>
      <c r="G16" s="84"/>
      <c r="H16" s="64"/>
      <c r="I16" s="17"/>
    </row>
    <row r="17" spans="1:9" s="3" customFormat="1" ht="24" customHeight="1">
      <c r="A17" s="74"/>
      <c r="B17" s="64"/>
      <c r="C17" s="72" t="s">
        <v>120</v>
      </c>
      <c r="D17" s="76"/>
      <c r="E17" s="23">
        <v>1</v>
      </c>
      <c r="F17" s="21" t="s">
        <v>51</v>
      </c>
      <c r="G17" s="84"/>
      <c r="H17" s="64"/>
      <c r="I17" s="17"/>
    </row>
    <row r="18" spans="1:9" s="3" customFormat="1" ht="24" customHeight="1" thickBot="1">
      <c r="A18" s="98"/>
      <c r="B18" s="56"/>
      <c r="C18" s="68" t="s">
        <v>12</v>
      </c>
      <c r="D18" s="49" t="s">
        <v>118</v>
      </c>
      <c r="E18" s="69">
        <v>9.6999999999999993</v>
      </c>
      <c r="F18" s="30" t="s">
        <v>52</v>
      </c>
      <c r="G18" s="99"/>
      <c r="H18" s="56"/>
      <c r="I18" s="71"/>
    </row>
    <row r="19" spans="1:9" s="3" customFormat="1" ht="24" customHeight="1">
      <c r="A19" s="75">
        <f>A14</f>
        <v>6</v>
      </c>
      <c r="B19" s="27" t="s">
        <v>162</v>
      </c>
      <c r="C19" s="18" t="s">
        <v>122</v>
      </c>
      <c r="D19" s="62"/>
      <c r="E19" s="66">
        <v>62.91</v>
      </c>
      <c r="F19" s="21" t="s">
        <v>23</v>
      </c>
      <c r="G19" s="80" t="s">
        <v>210</v>
      </c>
      <c r="H19" s="27" t="s">
        <v>263</v>
      </c>
      <c r="I19" s="25"/>
    </row>
    <row r="20" spans="1:9" s="3" customFormat="1" ht="24" customHeight="1">
      <c r="A20" s="73">
        <f>A14+1</f>
        <v>7</v>
      </c>
      <c r="B20" s="64" t="s">
        <v>163</v>
      </c>
      <c r="C20" s="13" t="s">
        <v>113</v>
      </c>
      <c r="D20" s="22" t="s">
        <v>188</v>
      </c>
      <c r="E20" s="23">
        <v>241.83</v>
      </c>
      <c r="F20" s="16" t="s">
        <v>23</v>
      </c>
      <c r="G20" s="83" t="s">
        <v>211</v>
      </c>
      <c r="H20" s="65" t="s">
        <v>262</v>
      </c>
      <c r="I20" s="17"/>
    </row>
    <row r="21" spans="1:9" s="3" customFormat="1" ht="24" customHeight="1">
      <c r="A21" s="74"/>
      <c r="B21" s="64"/>
      <c r="C21" s="72" t="s">
        <v>117</v>
      </c>
      <c r="D21" s="76" t="s">
        <v>118</v>
      </c>
      <c r="E21" s="23">
        <v>6.7</v>
      </c>
      <c r="F21" s="21" t="s">
        <v>9</v>
      </c>
      <c r="G21" s="84"/>
      <c r="H21" s="64"/>
      <c r="I21" s="17"/>
    </row>
    <row r="22" spans="1:9" s="3" customFormat="1" ht="24" customHeight="1">
      <c r="A22" s="74"/>
      <c r="B22" s="27"/>
      <c r="C22" s="72" t="s">
        <v>12</v>
      </c>
      <c r="D22" s="76" t="s">
        <v>189</v>
      </c>
      <c r="E22" s="23">
        <v>6.7</v>
      </c>
      <c r="F22" s="21" t="s">
        <v>9</v>
      </c>
      <c r="G22" s="84"/>
      <c r="H22" s="64"/>
      <c r="I22" s="17"/>
    </row>
    <row r="23" spans="1:9" s="3" customFormat="1" ht="24" customHeight="1">
      <c r="A23" s="73">
        <f>A20+1</f>
        <v>8</v>
      </c>
      <c r="B23" s="64" t="s">
        <v>40</v>
      </c>
      <c r="C23" s="13" t="s">
        <v>123</v>
      </c>
      <c r="D23" s="22" t="s">
        <v>43</v>
      </c>
      <c r="E23" s="23">
        <v>46.79</v>
      </c>
      <c r="F23" s="16" t="s">
        <v>23</v>
      </c>
      <c r="G23" s="83" t="s">
        <v>212</v>
      </c>
      <c r="H23" s="65" t="s">
        <v>241</v>
      </c>
      <c r="I23" s="17"/>
    </row>
    <row r="24" spans="1:9" s="3" customFormat="1" ht="24" customHeight="1">
      <c r="A24" s="87"/>
      <c r="B24" s="27"/>
      <c r="C24" s="13" t="s">
        <v>124</v>
      </c>
      <c r="D24" s="22" t="s">
        <v>190</v>
      </c>
      <c r="E24" s="23">
        <v>33.5</v>
      </c>
      <c r="F24" s="21" t="s">
        <v>9</v>
      </c>
      <c r="G24" s="88"/>
      <c r="H24" s="27"/>
      <c r="I24" s="17"/>
    </row>
    <row r="25" spans="1:9" s="3" customFormat="1" ht="24" customHeight="1">
      <c r="A25" s="73">
        <f>A23+1</f>
        <v>9</v>
      </c>
      <c r="B25" s="64" t="s">
        <v>121</v>
      </c>
      <c r="C25" s="72" t="s">
        <v>125</v>
      </c>
      <c r="D25" s="76" t="s">
        <v>29</v>
      </c>
      <c r="E25" s="23">
        <v>173.57</v>
      </c>
      <c r="F25" s="16" t="s">
        <v>23</v>
      </c>
      <c r="G25" s="83" t="s">
        <v>213</v>
      </c>
      <c r="H25" s="65" t="s">
        <v>261</v>
      </c>
      <c r="I25" s="17"/>
    </row>
    <row r="26" spans="1:9" s="3" customFormat="1" ht="24" customHeight="1">
      <c r="A26" s="74"/>
      <c r="B26" s="64"/>
      <c r="C26" s="72" t="s">
        <v>38</v>
      </c>
      <c r="D26" s="76" t="s">
        <v>191</v>
      </c>
      <c r="E26" s="23">
        <v>64</v>
      </c>
      <c r="F26" s="16" t="s">
        <v>23</v>
      </c>
      <c r="G26" s="84"/>
      <c r="H26" s="64"/>
      <c r="I26" s="17"/>
    </row>
    <row r="27" spans="1:9" s="3" customFormat="1" ht="24" customHeight="1">
      <c r="A27" s="74"/>
      <c r="B27" s="64"/>
      <c r="C27" s="72" t="s">
        <v>126</v>
      </c>
      <c r="D27" s="76"/>
      <c r="E27" s="23">
        <v>1</v>
      </c>
      <c r="F27" s="16" t="s">
        <v>51</v>
      </c>
      <c r="G27" s="84"/>
      <c r="H27" s="64"/>
      <c r="I27" s="17"/>
    </row>
    <row r="28" spans="1:9" s="3" customFormat="1" ht="24" customHeight="1">
      <c r="A28" s="74"/>
      <c r="B28" s="64"/>
      <c r="C28" s="72" t="s">
        <v>41</v>
      </c>
      <c r="D28" s="76" t="s">
        <v>192</v>
      </c>
      <c r="E28" s="23">
        <v>16</v>
      </c>
      <c r="F28" s="16" t="s">
        <v>53</v>
      </c>
      <c r="G28" s="84"/>
      <c r="H28" s="64"/>
      <c r="I28" s="17"/>
    </row>
    <row r="29" spans="1:9" s="3" customFormat="1" ht="24" customHeight="1">
      <c r="A29" s="75"/>
      <c r="B29" s="27"/>
      <c r="C29" s="18" t="s">
        <v>12</v>
      </c>
      <c r="D29" s="62" t="s">
        <v>36</v>
      </c>
      <c r="E29" s="66">
        <v>9.4</v>
      </c>
      <c r="F29" s="21" t="s">
        <v>52</v>
      </c>
      <c r="G29" s="80"/>
      <c r="H29" s="27"/>
      <c r="I29" s="25"/>
    </row>
    <row r="30" spans="1:9" s="3" customFormat="1" ht="24" customHeight="1">
      <c r="A30" s="74">
        <f>A25+1</f>
        <v>10</v>
      </c>
      <c r="B30" s="64" t="s">
        <v>164</v>
      </c>
      <c r="C30" s="18" t="s">
        <v>113</v>
      </c>
      <c r="D30" s="62" t="s">
        <v>29</v>
      </c>
      <c r="E30" s="66">
        <v>197.03</v>
      </c>
      <c r="F30" s="21" t="s">
        <v>23</v>
      </c>
      <c r="G30" s="84" t="s">
        <v>214</v>
      </c>
      <c r="H30" s="82" t="s">
        <v>260</v>
      </c>
      <c r="I30" s="25"/>
    </row>
    <row r="31" spans="1:9" s="3" customFormat="1" ht="24" customHeight="1">
      <c r="A31" s="85"/>
      <c r="B31" s="64"/>
      <c r="C31" s="13" t="s">
        <v>126</v>
      </c>
      <c r="D31" s="22"/>
      <c r="E31" s="23">
        <v>1</v>
      </c>
      <c r="F31" s="21" t="s">
        <v>54</v>
      </c>
      <c r="G31" s="96"/>
      <c r="H31" s="82"/>
      <c r="I31" s="17"/>
    </row>
    <row r="32" spans="1:9" s="3" customFormat="1" ht="24" customHeight="1">
      <c r="A32" s="85"/>
      <c r="B32" s="64"/>
      <c r="C32" s="13" t="s">
        <v>124</v>
      </c>
      <c r="D32" s="22" t="s">
        <v>189</v>
      </c>
      <c r="E32" s="23">
        <v>13.8</v>
      </c>
      <c r="F32" s="21" t="s">
        <v>9</v>
      </c>
      <c r="G32" s="96"/>
      <c r="H32" s="82"/>
      <c r="I32" s="17"/>
    </row>
    <row r="33" spans="1:9" s="3" customFormat="1" ht="24" customHeight="1">
      <c r="A33" s="87"/>
      <c r="B33" s="27"/>
      <c r="C33" s="13" t="s">
        <v>12</v>
      </c>
      <c r="D33" s="22" t="s">
        <v>118</v>
      </c>
      <c r="E33" s="23">
        <v>18.8</v>
      </c>
      <c r="F33" s="21" t="s">
        <v>9</v>
      </c>
      <c r="G33" s="90"/>
      <c r="H33" s="78"/>
      <c r="I33" s="17"/>
    </row>
    <row r="34" spans="1:9" s="3" customFormat="1" ht="24" customHeight="1" thickBot="1">
      <c r="A34" s="47">
        <f>A30+1</f>
        <v>11</v>
      </c>
      <c r="B34" s="67" t="s">
        <v>165</v>
      </c>
      <c r="C34" s="68" t="s">
        <v>113</v>
      </c>
      <c r="D34" s="49" t="s">
        <v>188</v>
      </c>
      <c r="E34" s="69">
        <v>96.13</v>
      </c>
      <c r="F34" s="70" t="s">
        <v>23</v>
      </c>
      <c r="G34" s="48" t="s">
        <v>215</v>
      </c>
      <c r="H34" s="67" t="s">
        <v>259</v>
      </c>
      <c r="I34" s="71"/>
    </row>
    <row r="35" spans="1:9" s="3" customFormat="1" ht="24" customHeight="1">
      <c r="A35" s="74">
        <f>A34+1</f>
        <v>12</v>
      </c>
      <c r="B35" s="64" t="s">
        <v>166</v>
      </c>
      <c r="C35" s="18" t="s">
        <v>33</v>
      </c>
      <c r="D35" s="18" t="s">
        <v>188</v>
      </c>
      <c r="E35" s="101">
        <v>97.6</v>
      </c>
      <c r="F35" s="21" t="s">
        <v>23</v>
      </c>
      <c r="G35" s="84" t="s">
        <v>216</v>
      </c>
      <c r="H35" s="64" t="s">
        <v>258</v>
      </c>
      <c r="I35" s="25"/>
    </row>
    <row r="36" spans="1:9" s="3" customFormat="1" ht="24" customHeight="1">
      <c r="A36" s="87"/>
      <c r="B36" s="27"/>
      <c r="C36" s="72" t="s">
        <v>127</v>
      </c>
      <c r="D36" s="72"/>
      <c r="E36" s="97">
        <v>1</v>
      </c>
      <c r="F36" s="21" t="s">
        <v>51</v>
      </c>
      <c r="G36" s="88"/>
      <c r="H36" s="27"/>
      <c r="I36" s="25"/>
    </row>
    <row r="37" spans="1:9" s="3" customFormat="1" ht="24" customHeight="1">
      <c r="A37" s="73">
        <f>A35+1</f>
        <v>13</v>
      </c>
      <c r="B37" s="64" t="s">
        <v>167</v>
      </c>
      <c r="C37" s="13" t="s">
        <v>128</v>
      </c>
      <c r="D37" s="22" t="s">
        <v>188</v>
      </c>
      <c r="E37" s="23">
        <v>101.02</v>
      </c>
      <c r="F37" s="16" t="s">
        <v>23</v>
      </c>
      <c r="G37" s="83" t="s">
        <v>217</v>
      </c>
      <c r="H37" s="65" t="s">
        <v>257</v>
      </c>
      <c r="I37" s="17"/>
    </row>
    <row r="38" spans="1:9" s="3" customFormat="1" ht="24" customHeight="1">
      <c r="A38" s="75"/>
      <c r="B38" s="27"/>
      <c r="C38" s="72" t="s">
        <v>129</v>
      </c>
      <c r="D38" s="76"/>
      <c r="E38" s="23">
        <v>1</v>
      </c>
      <c r="F38" s="21" t="s">
        <v>51</v>
      </c>
      <c r="G38" s="80"/>
      <c r="H38" s="27"/>
      <c r="I38" s="17"/>
    </row>
    <row r="39" spans="1:9" s="3" customFormat="1" ht="24" customHeight="1">
      <c r="A39" s="73">
        <f>A37+1</f>
        <v>14</v>
      </c>
      <c r="B39" s="64" t="s">
        <v>168</v>
      </c>
      <c r="C39" s="13" t="s">
        <v>33</v>
      </c>
      <c r="D39" s="22" t="s">
        <v>188</v>
      </c>
      <c r="E39" s="23">
        <v>2.85</v>
      </c>
      <c r="F39" s="16" t="s">
        <v>23</v>
      </c>
      <c r="G39" s="83" t="s">
        <v>218</v>
      </c>
      <c r="H39" s="65" t="s">
        <v>256</v>
      </c>
      <c r="I39" s="17"/>
    </row>
    <row r="40" spans="1:9" s="3" customFormat="1" ht="24" customHeight="1">
      <c r="A40" s="74"/>
      <c r="B40" s="64"/>
      <c r="C40" s="72" t="s">
        <v>125</v>
      </c>
      <c r="D40" s="76" t="s">
        <v>29</v>
      </c>
      <c r="E40" s="23">
        <v>5.3</v>
      </c>
      <c r="F40" s="16" t="s">
        <v>23</v>
      </c>
      <c r="G40" s="84"/>
      <c r="H40" s="64"/>
      <c r="I40" s="17"/>
    </row>
    <row r="41" spans="1:9" s="3" customFormat="1" ht="24" customHeight="1">
      <c r="A41" s="74"/>
      <c r="B41" s="64"/>
      <c r="C41" s="72" t="s">
        <v>117</v>
      </c>
      <c r="D41" s="76" t="s">
        <v>118</v>
      </c>
      <c r="E41" s="23">
        <v>2.8</v>
      </c>
      <c r="F41" s="21" t="s">
        <v>9</v>
      </c>
      <c r="G41" s="84"/>
      <c r="H41" s="64"/>
      <c r="I41" s="17"/>
    </row>
    <row r="42" spans="1:9" s="3" customFormat="1" ht="24" customHeight="1">
      <c r="A42" s="75"/>
      <c r="B42" s="27"/>
      <c r="C42" s="72" t="s">
        <v>130</v>
      </c>
      <c r="D42" s="76" t="s">
        <v>193</v>
      </c>
      <c r="E42" s="23">
        <v>25.3</v>
      </c>
      <c r="F42" s="21" t="s">
        <v>9</v>
      </c>
      <c r="G42" s="80"/>
      <c r="H42" s="27"/>
      <c r="I42" s="17"/>
    </row>
    <row r="43" spans="1:9" s="3" customFormat="1" ht="24" customHeight="1">
      <c r="A43" s="73">
        <f>A39+1</f>
        <v>15</v>
      </c>
      <c r="B43" s="64" t="s">
        <v>169</v>
      </c>
      <c r="C43" s="72" t="s">
        <v>113</v>
      </c>
      <c r="D43" s="76" t="s">
        <v>188</v>
      </c>
      <c r="E43" s="23">
        <v>125.59</v>
      </c>
      <c r="F43" s="16" t="s">
        <v>23</v>
      </c>
      <c r="G43" s="83" t="s">
        <v>219</v>
      </c>
      <c r="H43" s="65" t="s">
        <v>242</v>
      </c>
      <c r="I43" s="17"/>
    </row>
    <row r="44" spans="1:9" s="3" customFormat="1" ht="24" customHeight="1">
      <c r="A44" s="75"/>
      <c r="B44" s="27"/>
      <c r="C44" s="72" t="s">
        <v>12</v>
      </c>
      <c r="D44" s="76" t="s">
        <v>194</v>
      </c>
      <c r="E44" s="23">
        <v>5.2</v>
      </c>
      <c r="F44" s="21" t="s">
        <v>9</v>
      </c>
      <c r="G44" s="80"/>
      <c r="H44" s="27"/>
      <c r="I44" s="17"/>
    </row>
    <row r="45" spans="1:9" s="3" customFormat="1" ht="24" customHeight="1">
      <c r="A45" s="74">
        <f>A43+1</f>
        <v>16</v>
      </c>
      <c r="B45" s="64" t="s">
        <v>170</v>
      </c>
      <c r="C45" s="72" t="s">
        <v>33</v>
      </c>
      <c r="D45" s="76" t="s">
        <v>188</v>
      </c>
      <c r="E45" s="23">
        <v>27.44</v>
      </c>
      <c r="F45" s="16" t="s">
        <v>23</v>
      </c>
      <c r="G45" s="84" t="s">
        <v>220</v>
      </c>
      <c r="H45" s="64" t="s">
        <v>255</v>
      </c>
      <c r="I45" s="17"/>
    </row>
    <row r="46" spans="1:9" s="3" customFormat="1" ht="24" customHeight="1">
      <c r="A46" s="74"/>
      <c r="B46" s="64"/>
      <c r="C46" s="72" t="s">
        <v>131</v>
      </c>
      <c r="D46" s="76" t="s">
        <v>188</v>
      </c>
      <c r="E46" s="23">
        <v>55.97</v>
      </c>
      <c r="F46" s="16" t="s">
        <v>23</v>
      </c>
      <c r="G46" s="84"/>
      <c r="H46" s="64"/>
      <c r="I46" s="17"/>
    </row>
    <row r="47" spans="1:9" s="3" customFormat="1" ht="24" customHeight="1">
      <c r="A47" s="74"/>
      <c r="B47" s="64"/>
      <c r="C47" s="72" t="s">
        <v>132</v>
      </c>
      <c r="D47" s="76" t="s">
        <v>43</v>
      </c>
      <c r="E47" s="23">
        <v>42.4</v>
      </c>
      <c r="F47" s="16" t="s">
        <v>23</v>
      </c>
      <c r="G47" s="84"/>
      <c r="H47" s="64"/>
      <c r="I47" s="17"/>
    </row>
    <row r="48" spans="1:9" s="3" customFormat="1" ht="24" customHeight="1">
      <c r="A48" s="74"/>
      <c r="B48" s="64"/>
      <c r="C48" s="72" t="s">
        <v>123</v>
      </c>
      <c r="D48" s="76" t="s">
        <v>43</v>
      </c>
      <c r="E48" s="23">
        <v>47.55</v>
      </c>
      <c r="F48" s="16" t="s">
        <v>23</v>
      </c>
      <c r="G48" s="84"/>
      <c r="H48" s="64"/>
      <c r="I48" s="17"/>
    </row>
    <row r="49" spans="1:9" s="3" customFormat="1" ht="24" customHeight="1">
      <c r="A49" s="74"/>
      <c r="B49" s="64"/>
      <c r="C49" s="72" t="s">
        <v>117</v>
      </c>
      <c r="D49" s="76" t="s">
        <v>118</v>
      </c>
      <c r="E49" s="23">
        <v>3.4</v>
      </c>
      <c r="F49" s="21" t="s">
        <v>52</v>
      </c>
      <c r="G49" s="84"/>
      <c r="H49" s="64"/>
      <c r="I49" s="17"/>
    </row>
    <row r="50" spans="1:9" s="3" customFormat="1" ht="24" customHeight="1" thickBot="1">
      <c r="A50" s="98"/>
      <c r="B50" s="56"/>
      <c r="C50" s="68" t="s">
        <v>124</v>
      </c>
      <c r="D50" s="49" t="s">
        <v>118</v>
      </c>
      <c r="E50" s="69">
        <v>14.7</v>
      </c>
      <c r="F50" s="30" t="s">
        <v>9</v>
      </c>
      <c r="G50" s="99"/>
      <c r="H50" s="56"/>
      <c r="I50" s="71"/>
    </row>
    <row r="51" spans="1:9" s="3" customFormat="1" ht="24" customHeight="1">
      <c r="A51" s="75">
        <f>A45</f>
        <v>16</v>
      </c>
      <c r="B51" s="27" t="s">
        <v>178</v>
      </c>
      <c r="C51" s="18" t="s">
        <v>133</v>
      </c>
      <c r="D51" s="62" t="s">
        <v>44</v>
      </c>
      <c r="E51" s="66">
        <v>30</v>
      </c>
      <c r="F51" s="21" t="s">
        <v>52</v>
      </c>
      <c r="G51" s="80" t="s">
        <v>220</v>
      </c>
      <c r="H51" s="27" t="s">
        <v>254</v>
      </c>
      <c r="I51" s="25"/>
    </row>
    <row r="52" spans="1:9" s="3" customFormat="1" ht="24" customHeight="1">
      <c r="A52" s="75">
        <f>A45+1</f>
        <v>17</v>
      </c>
      <c r="B52" s="27" t="s">
        <v>171</v>
      </c>
      <c r="C52" s="72" t="s">
        <v>123</v>
      </c>
      <c r="D52" s="76" t="s">
        <v>195</v>
      </c>
      <c r="E52" s="23">
        <v>33</v>
      </c>
      <c r="F52" s="16" t="s">
        <v>23</v>
      </c>
      <c r="G52" s="80" t="s">
        <v>221</v>
      </c>
      <c r="H52" s="27" t="s">
        <v>245</v>
      </c>
      <c r="I52" s="17"/>
    </row>
    <row r="53" spans="1:9" s="3" customFormat="1" ht="24" customHeight="1">
      <c r="A53" s="74">
        <f>A52+1</f>
        <v>18</v>
      </c>
      <c r="B53" s="64" t="s">
        <v>172</v>
      </c>
      <c r="C53" s="72" t="s">
        <v>33</v>
      </c>
      <c r="D53" s="76" t="s">
        <v>188</v>
      </c>
      <c r="E53" s="23">
        <v>206.8</v>
      </c>
      <c r="F53" s="16" t="s">
        <v>23</v>
      </c>
      <c r="G53" s="84" t="s">
        <v>222</v>
      </c>
      <c r="H53" s="64" t="s">
        <v>248</v>
      </c>
      <c r="I53" s="17"/>
    </row>
    <row r="54" spans="1:9" s="3" customFormat="1" ht="24" customHeight="1">
      <c r="A54" s="74"/>
      <c r="B54" s="64"/>
      <c r="C54" s="72" t="s">
        <v>45</v>
      </c>
      <c r="D54" s="76" t="s">
        <v>111</v>
      </c>
      <c r="E54" s="23">
        <v>33</v>
      </c>
      <c r="F54" s="16" t="s">
        <v>23</v>
      </c>
      <c r="G54" s="84"/>
      <c r="H54" s="64"/>
      <c r="I54" s="17"/>
    </row>
    <row r="55" spans="1:9" s="3" customFormat="1" ht="24" customHeight="1">
      <c r="A55" s="75"/>
      <c r="B55" s="27"/>
      <c r="C55" s="72" t="s">
        <v>134</v>
      </c>
      <c r="D55" s="76" t="s">
        <v>192</v>
      </c>
      <c r="E55" s="23">
        <v>29</v>
      </c>
      <c r="F55" s="21" t="s">
        <v>52</v>
      </c>
      <c r="G55" s="80"/>
      <c r="H55" s="27"/>
      <c r="I55" s="17"/>
    </row>
    <row r="56" spans="1:9" s="3" customFormat="1" ht="24" customHeight="1">
      <c r="A56" s="74">
        <f>A53+1</f>
        <v>19</v>
      </c>
      <c r="B56" s="64" t="s">
        <v>173</v>
      </c>
      <c r="C56" s="72" t="s">
        <v>135</v>
      </c>
      <c r="D56" s="76" t="s">
        <v>188</v>
      </c>
      <c r="E56" s="23">
        <v>117.03</v>
      </c>
      <c r="F56" s="16" t="s">
        <v>23</v>
      </c>
      <c r="G56" s="84" t="s">
        <v>220</v>
      </c>
      <c r="H56" s="89" t="s">
        <v>253</v>
      </c>
      <c r="I56" s="17"/>
    </row>
    <row r="57" spans="1:9" s="3" customFormat="1" ht="24" customHeight="1">
      <c r="A57" s="74"/>
      <c r="B57" s="64"/>
      <c r="C57" s="72" t="s">
        <v>136</v>
      </c>
      <c r="D57" s="76" t="s">
        <v>188</v>
      </c>
      <c r="E57" s="23">
        <v>73.290000000000006</v>
      </c>
      <c r="F57" s="16" t="s">
        <v>23</v>
      </c>
      <c r="G57" s="84"/>
      <c r="H57" s="64"/>
      <c r="I57" s="17"/>
    </row>
    <row r="58" spans="1:9" s="3" customFormat="1" ht="24" customHeight="1">
      <c r="A58" s="74"/>
      <c r="B58" s="64"/>
      <c r="C58" s="72" t="s">
        <v>137</v>
      </c>
      <c r="D58" s="76" t="s">
        <v>111</v>
      </c>
      <c r="E58" s="23">
        <v>5.76</v>
      </c>
      <c r="F58" s="16" t="s">
        <v>23</v>
      </c>
      <c r="G58" s="84"/>
      <c r="H58" s="64"/>
      <c r="I58" s="17"/>
    </row>
    <row r="59" spans="1:9" s="3" customFormat="1" ht="24" customHeight="1">
      <c r="A59" s="74"/>
      <c r="B59" s="64"/>
      <c r="C59" s="72" t="s">
        <v>133</v>
      </c>
      <c r="D59" s="76" t="s">
        <v>42</v>
      </c>
      <c r="E59" s="23">
        <v>26</v>
      </c>
      <c r="F59" s="21" t="s">
        <v>52</v>
      </c>
      <c r="G59" s="84"/>
      <c r="H59" s="64"/>
      <c r="I59" s="17"/>
    </row>
    <row r="60" spans="1:9" s="3" customFormat="1" ht="24" customHeight="1">
      <c r="A60" s="75"/>
      <c r="B60" s="27"/>
      <c r="C60" s="72" t="s">
        <v>12</v>
      </c>
      <c r="D60" s="76" t="s">
        <v>189</v>
      </c>
      <c r="E60" s="23">
        <v>42.2</v>
      </c>
      <c r="F60" s="21" t="s">
        <v>52</v>
      </c>
      <c r="G60" s="80"/>
      <c r="H60" s="27"/>
      <c r="I60" s="17"/>
    </row>
    <row r="61" spans="1:9" s="3" customFormat="1" ht="24" customHeight="1">
      <c r="A61" s="26">
        <f>A56+1</f>
        <v>20</v>
      </c>
      <c r="B61" s="27" t="s">
        <v>174</v>
      </c>
      <c r="C61" s="72" t="s">
        <v>34</v>
      </c>
      <c r="D61" s="76" t="s">
        <v>43</v>
      </c>
      <c r="E61" s="23">
        <v>72.34</v>
      </c>
      <c r="F61" s="16" t="s">
        <v>23</v>
      </c>
      <c r="G61" s="10" t="s">
        <v>223</v>
      </c>
      <c r="H61" s="59" t="s">
        <v>252</v>
      </c>
      <c r="I61" s="17"/>
    </row>
    <row r="62" spans="1:9" s="3" customFormat="1" ht="24" customHeight="1">
      <c r="A62" s="74">
        <f>A61+1</f>
        <v>21</v>
      </c>
      <c r="B62" s="64" t="s">
        <v>175</v>
      </c>
      <c r="C62" s="72" t="s">
        <v>113</v>
      </c>
      <c r="D62" s="76" t="s">
        <v>29</v>
      </c>
      <c r="E62" s="23">
        <v>72.34</v>
      </c>
      <c r="F62" s="16" t="s">
        <v>23</v>
      </c>
      <c r="G62" s="84" t="s">
        <v>224</v>
      </c>
      <c r="H62" s="64" t="s">
        <v>241</v>
      </c>
      <c r="I62" s="17"/>
    </row>
    <row r="63" spans="1:9" s="3" customFormat="1" ht="24" customHeight="1">
      <c r="A63" s="74"/>
      <c r="B63" s="64"/>
      <c r="C63" s="72" t="s">
        <v>138</v>
      </c>
      <c r="D63" s="76"/>
      <c r="E63" s="23">
        <v>30.47</v>
      </c>
      <c r="F63" s="16" t="s">
        <v>23</v>
      </c>
      <c r="G63" s="84"/>
      <c r="H63" s="64"/>
      <c r="I63" s="17"/>
    </row>
    <row r="64" spans="1:9" s="3" customFormat="1" ht="24" customHeight="1">
      <c r="A64" s="75"/>
      <c r="B64" s="27"/>
      <c r="C64" s="18" t="s">
        <v>139</v>
      </c>
      <c r="D64" s="62"/>
      <c r="E64" s="66">
        <v>1</v>
      </c>
      <c r="F64" s="21" t="s">
        <v>55</v>
      </c>
      <c r="G64" s="80"/>
      <c r="H64" s="27"/>
      <c r="I64" s="25"/>
    </row>
    <row r="65" spans="1:9" s="3" customFormat="1" ht="24" customHeight="1">
      <c r="A65" s="74">
        <f>A62+1</f>
        <v>22</v>
      </c>
      <c r="B65" s="64" t="s">
        <v>176</v>
      </c>
      <c r="C65" s="72" t="s">
        <v>33</v>
      </c>
      <c r="D65" s="76" t="s">
        <v>188</v>
      </c>
      <c r="E65" s="23">
        <v>100.12</v>
      </c>
      <c r="F65" s="16" t="s">
        <v>23</v>
      </c>
      <c r="G65" s="84" t="s">
        <v>225</v>
      </c>
      <c r="H65" s="64" t="s">
        <v>241</v>
      </c>
      <c r="I65" s="17"/>
    </row>
    <row r="66" spans="1:9" s="3" customFormat="1" ht="24" customHeight="1" thickBot="1">
      <c r="A66" s="98"/>
      <c r="B66" s="56"/>
      <c r="C66" s="68"/>
      <c r="D66" s="49" t="s">
        <v>196</v>
      </c>
      <c r="E66" s="69">
        <v>2.2999999999999998</v>
      </c>
      <c r="F66" s="30" t="s">
        <v>56</v>
      </c>
      <c r="G66" s="99"/>
      <c r="H66" s="56"/>
      <c r="I66" s="31"/>
    </row>
    <row r="67" spans="1:9" s="3" customFormat="1" ht="24" customHeight="1">
      <c r="A67" s="75">
        <f>A65+1</f>
        <v>23</v>
      </c>
      <c r="B67" s="27" t="s">
        <v>177</v>
      </c>
      <c r="C67" s="18" t="s">
        <v>113</v>
      </c>
      <c r="D67" s="62" t="s">
        <v>188</v>
      </c>
      <c r="E67" s="66">
        <v>229.84</v>
      </c>
      <c r="F67" s="21" t="s">
        <v>23</v>
      </c>
      <c r="G67" s="80" t="s">
        <v>226</v>
      </c>
      <c r="H67" s="27" t="s">
        <v>241</v>
      </c>
      <c r="I67" s="25"/>
    </row>
    <row r="68" spans="1:9" s="3" customFormat="1" ht="24" customHeight="1">
      <c r="A68" s="26">
        <f>A67+1</f>
        <v>24</v>
      </c>
      <c r="B68" s="100" t="s">
        <v>179</v>
      </c>
      <c r="C68" s="72" t="s">
        <v>131</v>
      </c>
      <c r="D68" s="76" t="s">
        <v>29</v>
      </c>
      <c r="E68" s="23">
        <v>211.74</v>
      </c>
      <c r="F68" s="16" t="s">
        <v>23</v>
      </c>
      <c r="G68" s="10" t="s">
        <v>227</v>
      </c>
      <c r="H68" s="59" t="s">
        <v>251</v>
      </c>
      <c r="I68" s="17"/>
    </row>
    <row r="69" spans="1:9" s="3" customFormat="1" ht="24" customHeight="1">
      <c r="A69" s="74">
        <f>A68+1</f>
        <v>25</v>
      </c>
      <c r="B69" s="64" t="s">
        <v>180</v>
      </c>
      <c r="C69" s="72" t="s">
        <v>119</v>
      </c>
      <c r="D69" s="76" t="s">
        <v>109</v>
      </c>
      <c r="E69" s="23">
        <v>62.51</v>
      </c>
      <c r="F69" s="16" t="s">
        <v>23</v>
      </c>
      <c r="G69" s="84" t="s">
        <v>226</v>
      </c>
      <c r="H69" s="89" t="s">
        <v>241</v>
      </c>
      <c r="I69" s="17"/>
    </row>
    <row r="70" spans="1:9" s="3" customFormat="1" ht="24" customHeight="1">
      <c r="A70" s="74"/>
      <c r="B70" s="64"/>
      <c r="C70" s="72" t="s">
        <v>140</v>
      </c>
      <c r="D70" s="76" t="s">
        <v>197</v>
      </c>
      <c r="E70" s="23">
        <v>23.65</v>
      </c>
      <c r="F70" s="16" t="s">
        <v>23</v>
      </c>
      <c r="G70" s="84"/>
      <c r="H70" s="64"/>
      <c r="I70" s="17"/>
    </row>
    <row r="71" spans="1:9" s="3" customFormat="1" ht="24" customHeight="1">
      <c r="A71" s="74"/>
      <c r="B71" s="64"/>
      <c r="C71" s="72" t="s">
        <v>48</v>
      </c>
      <c r="D71" s="76" t="s">
        <v>49</v>
      </c>
      <c r="E71" s="23">
        <v>19.760000000000002</v>
      </c>
      <c r="F71" s="16" t="s">
        <v>23</v>
      </c>
      <c r="G71" s="84"/>
      <c r="H71" s="64"/>
      <c r="I71" s="17"/>
    </row>
    <row r="72" spans="1:9" s="3" customFormat="1" ht="24" customHeight="1">
      <c r="A72" s="74"/>
      <c r="B72" s="64"/>
      <c r="C72" s="72" t="s">
        <v>141</v>
      </c>
      <c r="D72" s="76" t="s">
        <v>198</v>
      </c>
      <c r="E72" s="23">
        <v>4.0199999999999996</v>
      </c>
      <c r="F72" s="21" t="s">
        <v>23</v>
      </c>
      <c r="G72" s="84"/>
      <c r="H72" s="64"/>
      <c r="I72" s="17"/>
    </row>
    <row r="73" spans="1:9" s="3" customFormat="1" ht="24" customHeight="1">
      <c r="A73" s="75"/>
      <c r="B73" s="27"/>
      <c r="C73" s="18" t="s">
        <v>124</v>
      </c>
      <c r="D73" s="62" t="s">
        <v>118</v>
      </c>
      <c r="E73" s="66">
        <v>16.7</v>
      </c>
      <c r="F73" s="21" t="s">
        <v>52</v>
      </c>
      <c r="G73" s="80"/>
      <c r="H73" s="27"/>
      <c r="I73" s="25"/>
    </row>
    <row r="74" spans="1:9" s="3" customFormat="1" ht="24" customHeight="1">
      <c r="A74" s="26">
        <f>A69+1</f>
        <v>26</v>
      </c>
      <c r="B74" s="100" t="s">
        <v>181</v>
      </c>
      <c r="C74" s="72" t="s">
        <v>113</v>
      </c>
      <c r="D74" s="76" t="s">
        <v>29</v>
      </c>
      <c r="E74" s="23">
        <v>105.21</v>
      </c>
      <c r="F74" s="16" t="s">
        <v>23</v>
      </c>
      <c r="G74" s="10" t="s">
        <v>228</v>
      </c>
      <c r="H74" s="59" t="s">
        <v>250</v>
      </c>
      <c r="I74" s="17"/>
    </row>
    <row r="75" spans="1:9" s="3" customFormat="1" ht="24" customHeight="1">
      <c r="A75" s="26">
        <f>A74+1</f>
        <v>27</v>
      </c>
      <c r="B75" s="100" t="s">
        <v>182</v>
      </c>
      <c r="C75" s="72" t="s">
        <v>113</v>
      </c>
      <c r="D75" s="76" t="s">
        <v>188</v>
      </c>
      <c r="E75" s="23">
        <v>37.57</v>
      </c>
      <c r="F75" s="21" t="s">
        <v>23</v>
      </c>
      <c r="G75" s="10" t="s">
        <v>229</v>
      </c>
      <c r="H75" s="100" t="s">
        <v>249</v>
      </c>
      <c r="I75" s="17"/>
    </row>
    <row r="76" spans="1:9" s="3" customFormat="1" ht="24" customHeight="1">
      <c r="A76" s="26">
        <f>A75+1</f>
        <v>28</v>
      </c>
      <c r="B76" s="100" t="s">
        <v>183</v>
      </c>
      <c r="C76" s="72" t="s">
        <v>33</v>
      </c>
      <c r="D76" s="76" t="s">
        <v>199</v>
      </c>
      <c r="E76" s="23">
        <v>151.96</v>
      </c>
      <c r="F76" s="16" t="s">
        <v>23</v>
      </c>
      <c r="G76" s="10" t="s">
        <v>230</v>
      </c>
      <c r="H76" s="59" t="s">
        <v>248</v>
      </c>
      <c r="I76" s="17"/>
    </row>
    <row r="77" spans="1:9" s="3" customFormat="1" ht="24" customHeight="1">
      <c r="A77" s="74">
        <f>A76+1</f>
        <v>29</v>
      </c>
      <c r="B77" s="64" t="s">
        <v>184</v>
      </c>
      <c r="C77" s="72" t="s">
        <v>119</v>
      </c>
      <c r="D77" s="76" t="s">
        <v>200</v>
      </c>
      <c r="E77" s="23">
        <v>9.9</v>
      </c>
      <c r="F77" s="16" t="s">
        <v>23</v>
      </c>
      <c r="G77" s="84" t="s">
        <v>231</v>
      </c>
      <c r="H77" s="64" t="s">
        <v>247</v>
      </c>
      <c r="I77" s="17"/>
    </row>
    <row r="78" spans="1:9" s="3" customFormat="1" ht="24" customHeight="1">
      <c r="A78" s="74"/>
      <c r="B78" s="64"/>
      <c r="C78" s="72" t="s">
        <v>142</v>
      </c>
      <c r="D78" s="76" t="s">
        <v>188</v>
      </c>
      <c r="E78" s="23">
        <v>125.62</v>
      </c>
      <c r="F78" s="16" t="s">
        <v>23</v>
      </c>
      <c r="G78" s="84"/>
      <c r="H78" s="64"/>
      <c r="I78" s="17"/>
    </row>
    <row r="79" spans="1:9" s="3" customFormat="1" ht="24" customHeight="1">
      <c r="A79" s="74"/>
      <c r="B79" s="64"/>
      <c r="C79" s="72" t="s">
        <v>143</v>
      </c>
      <c r="D79" s="76" t="s">
        <v>195</v>
      </c>
      <c r="E79" s="23">
        <v>29.52</v>
      </c>
      <c r="F79" s="16" t="s">
        <v>23</v>
      </c>
      <c r="G79" s="84"/>
      <c r="H79" s="64"/>
      <c r="I79" s="17"/>
    </row>
    <row r="80" spans="1:9" s="3" customFormat="1" ht="24" customHeight="1">
      <c r="A80" s="74"/>
      <c r="B80" s="64"/>
      <c r="C80" s="72" t="s">
        <v>120</v>
      </c>
      <c r="D80" s="76"/>
      <c r="E80" s="23">
        <v>1</v>
      </c>
      <c r="F80" s="16" t="s">
        <v>51</v>
      </c>
      <c r="G80" s="84"/>
      <c r="H80" s="64"/>
      <c r="I80" s="17"/>
    </row>
    <row r="81" spans="1:9" s="3" customFormat="1" ht="24" customHeight="1">
      <c r="A81" s="74"/>
      <c r="B81" s="64"/>
      <c r="C81" s="72" t="s">
        <v>144</v>
      </c>
      <c r="D81" s="76" t="s">
        <v>44</v>
      </c>
      <c r="E81" s="23">
        <v>16</v>
      </c>
      <c r="F81" s="16" t="s">
        <v>52</v>
      </c>
      <c r="G81" s="84"/>
      <c r="H81" s="64"/>
      <c r="I81" s="17"/>
    </row>
    <row r="82" spans="1:9" s="3" customFormat="1" ht="24" customHeight="1" thickBot="1">
      <c r="A82" s="98"/>
      <c r="B82" s="56"/>
      <c r="C82" s="28" t="s">
        <v>145</v>
      </c>
      <c r="D82" s="29"/>
      <c r="E82" s="58">
        <v>79.31</v>
      </c>
      <c r="F82" s="30" t="s">
        <v>23</v>
      </c>
      <c r="G82" s="99"/>
      <c r="H82" s="56"/>
      <c r="I82" s="31"/>
    </row>
    <row r="83" spans="1:9" s="3" customFormat="1" ht="24" customHeight="1">
      <c r="A83" s="75">
        <f>A77+1</f>
        <v>30</v>
      </c>
      <c r="B83" s="88" t="s">
        <v>185</v>
      </c>
      <c r="C83" s="18" t="s">
        <v>146</v>
      </c>
      <c r="D83" s="62" t="s">
        <v>29</v>
      </c>
      <c r="E83" s="66">
        <v>30.46</v>
      </c>
      <c r="F83" s="21" t="s">
        <v>23</v>
      </c>
      <c r="G83" s="80" t="s">
        <v>232</v>
      </c>
      <c r="H83" s="27" t="s">
        <v>241</v>
      </c>
      <c r="I83" s="25"/>
    </row>
    <row r="84" spans="1:9" s="3" customFormat="1" ht="24" customHeight="1">
      <c r="A84" s="26">
        <f>A83+1</f>
        <v>31</v>
      </c>
      <c r="B84" s="59" t="s">
        <v>186</v>
      </c>
      <c r="C84" s="72" t="s">
        <v>33</v>
      </c>
      <c r="D84" s="76" t="s">
        <v>29</v>
      </c>
      <c r="E84" s="23">
        <v>33.01</v>
      </c>
      <c r="F84" s="16" t="s">
        <v>23</v>
      </c>
      <c r="G84" s="10" t="s">
        <v>233</v>
      </c>
      <c r="H84" s="59" t="s">
        <v>246</v>
      </c>
      <c r="I84" s="17"/>
    </row>
    <row r="85" spans="1:9" s="3" customFormat="1" ht="24" customHeight="1">
      <c r="A85" s="74">
        <f>A84+1</f>
        <v>32</v>
      </c>
      <c r="B85" s="64" t="s">
        <v>187</v>
      </c>
      <c r="C85" s="72" t="s">
        <v>38</v>
      </c>
      <c r="D85" s="76" t="s">
        <v>191</v>
      </c>
      <c r="E85" s="23">
        <v>57.88</v>
      </c>
      <c r="F85" s="16" t="s">
        <v>23</v>
      </c>
      <c r="G85" s="84" t="s">
        <v>234</v>
      </c>
      <c r="H85" s="64" t="s">
        <v>245</v>
      </c>
      <c r="I85" s="17"/>
    </row>
    <row r="86" spans="1:9" s="3" customFormat="1" ht="24" customHeight="1">
      <c r="A86" s="74"/>
      <c r="B86" s="64"/>
      <c r="C86" s="72" t="s">
        <v>138</v>
      </c>
      <c r="D86" s="76"/>
      <c r="E86" s="23">
        <v>17.52</v>
      </c>
      <c r="F86" s="16" t="s">
        <v>23</v>
      </c>
      <c r="G86" s="84"/>
      <c r="H86" s="64"/>
      <c r="I86" s="17"/>
    </row>
    <row r="87" spans="1:9" s="3" customFormat="1" ht="24" customHeight="1">
      <c r="A87" s="74"/>
      <c r="B87" s="64"/>
      <c r="C87" s="72" t="s">
        <v>147</v>
      </c>
      <c r="D87" s="76"/>
      <c r="E87" s="23">
        <v>20.13</v>
      </c>
      <c r="F87" s="16" t="s">
        <v>23</v>
      </c>
      <c r="G87" s="84"/>
      <c r="H87" s="64"/>
      <c r="I87" s="17"/>
    </row>
    <row r="88" spans="1:9" s="3" customFormat="1" ht="24" customHeight="1">
      <c r="A88" s="75"/>
      <c r="B88" s="27"/>
      <c r="C88" s="18" t="s">
        <v>148</v>
      </c>
      <c r="D88" s="62" t="s">
        <v>199</v>
      </c>
      <c r="E88" s="66">
        <v>30.46</v>
      </c>
      <c r="F88" s="16" t="s">
        <v>23</v>
      </c>
      <c r="G88" s="80"/>
      <c r="H88" s="27"/>
      <c r="I88" s="25"/>
    </row>
    <row r="89" spans="1:9" s="3" customFormat="1" ht="24" customHeight="1">
      <c r="A89" s="26">
        <f>A85+1</f>
        <v>33</v>
      </c>
      <c r="B89" s="59" t="s">
        <v>158</v>
      </c>
      <c r="C89" s="72" t="s">
        <v>137</v>
      </c>
      <c r="D89" s="76" t="s">
        <v>46</v>
      </c>
      <c r="E89" s="23">
        <v>18</v>
      </c>
      <c r="F89" s="16" t="s">
        <v>23</v>
      </c>
      <c r="G89" s="10" t="s">
        <v>235</v>
      </c>
      <c r="H89" s="59" t="s">
        <v>244</v>
      </c>
      <c r="I89" s="17"/>
    </row>
    <row r="90" spans="1:9" s="3" customFormat="1" ht="24" customHeight="1">
      <c r="A90" s="74">
        <f>A89+1</f>
        <v>34</v>
      </c>
      <c r="B90" s="64" t="s">
        <v>159</v>
      </c>
      <c r="C90" s="72" t="s">
        <v>38</v>
      </c>
      <c r="D90" s="76" t="s">
        <v>109</v>
      </c>
      <c r="E90" s="23">
        <v>61.64</v>
      </c>
      <c r="F90" s="16" t="s">
        <v>23</v>
      </c>
      <c r="G90" s="84" t="s">
        <v>236</v>
      </c>
      <c r="H90" s="89" t="s">
        <v>243</v>
      </c>
      <c r="I90" s="17"/>
    </row>
    <row r="91" spans="1:9" s="3" customFormat="1" ht="24" customHeight="1">
      <c r="A91" s="74"/>
      <c r="B91" s="64"/>
      <c r="C91" s="72" t="s">
        <v>119</v>
      </c>
      <c r="D91" s="76" t="s">
        <v>161</v>
      </c>
      <c r="E91" s="23">
        <v>62.5</v>
      </c>
      <c r="F91" s="16" t="s">
        <v>23</v>
      </c>
      <c r="G91" s="84"/>
      <c r="H91" s="64"/>
      <c r="I91" s="17"/>
    </row>
    <row r="92" spans="1:9" s="3" customFormat="1" ht="24" customHeight="1">
      <c r="A92" s="74"/>
      <c r="B92" s="64"/>
      <c r="C92" s="72" t="s">
        <v>149</v>
      </c>
      <c r="D92" s="76" t="s">
        <v>50</v>
      </c>
      <c r="E92" s="23">
        <v>8.1300000000000008</v>
      </c>
      <c r="F92" s="16" t="s">
        <v>23</v>
      </c>
      <c r="G92" s="84"/>
      <c r="H92" s="64"/>
      <c r="I92" s="17"/>
    </row>
    <row r="93" spans="1:9" s="3" customFormat="1" ht="24" customHeight="1">
      <c r="A93" s="74"/>
      <c r="B93" s="64"/>
      <c r="C93" s="72" t="s">
        <v>150</v>
      </c>
      <c r="D93" s="76" t="s">
        <v>201</v>
      </c>
      <c r="E93" s="23">
        <v>8.49</v>
      </c>
      <c r="F93" s="16" t="s">
        <v>23</v>
      </c>
      <c r="G93" s="84"/>
      <c r="H93" s="64"/>
      <c r="I93" s="17"/>
    </row>
    <row r="94" spans="1:9" s="3" customFormat="1" ht="24" customHeight="1">
      <c r="A94" s="75"/>
      <c r="B94" s="27"/>
      <c r="C94" s="18" t="s">
        <v>138</v>
      </c>
      <c r="D94" s="62"/>
      <c r="E94" s="66">
        <v>10.62</v>
      </c>
      <c r="F94" s="16" t="s">
        <v>23</v>
      </c>
      <c r="G94" s="80"/>
      <c r="H94" s="27"/>
      <c r="I94" s="25"/>
    </row>
    <row r="95" spans="1:9" s="3" customFormat="1" ht="24" customHeight="1">
      <c r="A95" s="74">
        <f>A90+1</f>
        <v>35</v>
      </c>
      <c r="B95" s="59" t="s">
        <v>157</v>
      </c>
      <c r="C95" s="72" t="s">
        <v>149</v>
      </c>
      <c r="D95" s="76" t="s">
        <v>160</v>
      </c>
      <c r="E95" s="23">
        <v>22.03</v>
      </c>
      <c r="F95" s="16" t="s">
        <v>23</v>
      </c>
      <c r="G95" s="84" t="s">
        <v>224</v>
      </c>
      <c r="H95" s="64" t="s">
        <v>242</v>
      </c>
      <c r="I95" s="17"/>
    </row>
    <row r="96" spans="1:9" s="3" customFormat="1" ht="24" customHeight="1">
      <c r="A96" s="75"/>
      <c r="B96" s="27"/>
      <c r="C96" s="18" t="s">
        <v>48</v>
      </c>
      <c r="D96" s="62" t="s">
        <v>50</v>
      </c>
      <c r="E96" s="66">
        <v>8.0500000000000007</v>
      </c>
      <c r="F96" s="21" t="s">
        <v>23</v>
      </c>
      <c r="G96" s="80"/>
      <c r="H96" s="27"/>
      <c r="I96" s="25"/>
    </row>
    <row r="97" spans="1:9" s="3" customFormat="1" ht="24" customHeight="1">
      <c r="A97" s="74">
        <f>A95+1</f>
        <v>36</v>
      </c>
      <c r="B97" s="59" t="s">
        <v>156</v>
      </c>
      <c r="C97" s="72" t="s">
        <v>119</v>
      </c>
      <c r="D97" s="76" t="s">
        <v>160</v>
      </c>
      <c r="E97" s="23">
        <v>62.57</v>
      </c>
      <c r="F97" s="16" t="s">
        <v>23</v>
      </c>
      <c r="G97" s="84" t="s">
        <v>237</v>
      </c>
      <c r="H97" s="64" t="s">
        <v>241</v>
      </c>
      <c r="I97" s="17"/>
    </row>
    <row r="98" spans="1:9" s="3" customFormat="1" ht="24" customHeight="1" thickBot="1">
      <c r="A98" s="98"/>
      <c r="B98" s="56"/>
      <c r="C98" s="28" t="s">
        <v>151</v>
      </c>
      <c r="D98" s="29" t="s">
        <v>49</v>
      </c>
      <c r="E98" s="58">
        <v>5.57</v>
      </c>
      <c r="F98" s="30" t="s">
        <v>23</v>
      </c>
      <c r="G98" s="99"/>
      <c r="H98" s="56"/>
      <c r="I98" s="31"/>
    </row>
    <row r="99" spans="1:9" s="3" customFormat="1" ht="24" customHeight="1">
      <c r="A99" s="74">
        <f>A97</f>
        <v>36</v>
      </c>
      <c r="B99" s="64" t="s">
        <v>155</v>
      </c>
      <c r="C99" s="18" t="s">
        <v>149</v>
      </c>
      <c r="D99" s="62" t="s">
        <v>160</v>
      </c>
      <c r="E99" s="66">
        <v>9.6</v>
      </c>
      <c r="F99" s="21" t="s">
        <v>23</v>
      </c>
      <c r="G99" s="84" t="s">
        <v>237</v>
      </c>
      <c r="H99" s="64" t="s">
        <v>241</v>
      </c>
      <c r="I99" s="25"/>
    </row>
    <row r="100" spans="1:9" s="3" customFormat="1" ht="24" customHeight="1">
      <c r="A100" s="74"/>
      <c r="B100" s="64"/>
      <c r="C100" s="72" t="s">
        <v>138</v>
      </c>
      <c r="D100" s="76"/>
      <c r="E100" s="23">
        <v>48.67</v>
      </c>
      <c r="F100" s="21" t="s">
        <v>23</v>
      </c>
      <c r="G100" s="84"/>
      <c r="H100" s="64"/>
      <c r="I100" s="17"/>
    </row>
    <row r="101" spans="1:9" s="3" customFormat="1" ht="24" customHeight="1">
      <c r="A101" s="75"/>
      <c r="B101" s="27"/>
      <c r="C101" s="18" t="s">
        <v>152</v>
      </c>
      <c r="D101" s="62"/>
      <c r="E101" s="66">
        <v>72.709999999999994</v>
      </c>
      <c r="F101" s="21" t="s">
        <v>23</v>
      </c>
      <c r="G101" s="80"/>
      <c r="H101" s="27"/>
      <c r="I101" s="25"/>
    </row>
    <row r="102" spans="1:9" s="3" customFormat="1" ht="24" customHeight="1">
      <c r="A102" s="26">
        <f>A97+1</f>
        <v>37</v>
      </c>
      <c r="B102" s="59" t="s">
        <v>154</v>
      </c>
      <c r="C102" s="72" t="s">
        <v>119</v>
      </c>
      <c r="D102" s="76" t="s">
        <v>161</v>
      </c>
      <c r="E102" s="23">
        <v>36.69</v>
      </c>
      <c r="F102" s="21" t="s">
        <v>23</v>
      </c>
      <c r="G102" s="10" t="s">
        <v>238</v>
      </c>
      <c r="H102" s="59" t="s">
        <v>202</v>
      </c>
      <c r="I102" s="17"/>
    </row>
    <row r="103" spans="1:9" s="3" customFormat="1" ht="24" customHeight="1">
      <c r="A103" s="74">
        <f>A102+1</f>
        <v>38</v>
      </c>
      <c r="B103" s="64" t="s">
        <v>153</v>
      </c>
      <c r="C103" s="72" t="s">
        <v>38</v>
      </c>
      <c r="D103" s="76" t="s">
        <v>160</v>
      </c>
      <c r="E103" s="23">
        <v>50.01</v>
      </c>
      <c r="F103" s="21" t="s">
        <v>23</v>
      </c>
      <c r="G103" s="84" t="s">
        <v>239</v>
      </c>
      <c r="H103" s="96" t="s">
        <v>240</v>
      </c>
      <c r="I103" s="17"/>
    </row>
    <row r="104" spans="1:9" s="3" customFormat="1" ht="24" customHeight="1">
      <c r="A104" s="75"/>
      <c r="B104" s="27"/>
      <c r="C104" s="72" t="s">
        <v>47</v>
      </c>
      <c r="D104" s="76"/>
      <c r="E104" s="23">
        <v>22.75</v>
      </c>
      <c r="F104" s="21" t="s">
        <v>23</v>
      </c>
      <c r="G104" s="80"/>
      <c r="H104" s="27"/>
      <c r="I104" s="25"/>
    </row>
    <row r="105" spans="1:9" s="3" customFormat="1" ht="24" customHeight="1">
      <c r="A105" s="74"/>
      <c r="B105" s="64"/>
      <c r="C105" s="91"/>
      <c r="D105" s="92"/>
      <c r="E105" s="93"/>
      <c r="F105" s="94"/>
      <c r="G105" s="84"/>
      <c r="H105" s="64"/>
      <c r="I105" s="95"/>
    </row>
    <row r="106" spans="1:9" s="3" customFormat="1" ht="24" customHeight="1">
      <c r="A106" s="26"/>
      <c r="B106" s="59"/>
      <c r="C106" s="72"/>
      <c r="D106" s="76"/>
      <c r="E106" s="23"/>
      <c r="F106" s="16"/>
      <c r="G106" s="10"/>
      <c r="H106" s="59"/>
      <c r="I106" s="17"/>
    </row>
    <row r="107" spans="1:9" s="3" customFormat="1" ht="24" customHeight="1">
      <c r="A107" s="26"/>
      <c r="B107" s="59"/>
      <c r="C107" s="72"/>
      <c r="D107" s="76"/>
      <c r="E107" s="23"/>
      <c r="F107" s="16"/>
      <c r="G107" s="10"/>
      <c r="H107" s="59"/>
      <c r="I107" s="17"/>
    </row>
    <row r="108" spans="1:9" s="3" customFormat="1" ht="24" customHeight="1">
      <c r="A108" s="26"/>
      <c r="B108" s="59"/>
      <c r="C108" s="72"/>
      <c r="D108" s="76"/>
      <c r="E108" s="23"/>
      <c r="F108" s="16"/>
      <c r="G108" s="10"/>
      <c r="H108" s="59"/>
      <c r="I108" s="17"/>
    </row>
    <row r="109" spans="1:9" s="3" customFormat="1" ht="24" customHeight="1">
      <c r="A109" s="26"/>
      <c r="B109" s="59"/>
      <c r="C109" s="72"/>
      <c r="D109" s="76"/>
      <c r="E109" s="23"/>
      <c r="F109" s="16"/>
      <c r="G109" s="10"/>
      <c r="H109" s="59"/>
      <c r="I109" s="17"/>
    </row>
    <row r="110" spans="1:9" s="3" customFormat="1" ht="24" customHeight="1">
      <c r="A110" s="26"/>
      <c r="B110" s="59"/>
      <c r="C110" s="72"/>
      <c r="D110" s="76"/>
      <c r="E110" s="23"/>
      <c r="F110" s="16"/>
      <c r="G110" s="10"/>
      <c r="H110" s="59"/>
      <c r="I110" s="17"/>
    </row>
    <row r="111" spans="1:9" s="3" customFormat="1" ht="24" customHeight="1">
      <c r="A111" s="26"/>
      <c r="B111" s="59"/>
      <c r="C111" s="72"/>
      <c r="D111" s="76"/>
      <c r="E111" s="23"/>
      <c r="F111" s="16"/>
      <c r="G111" s="10"/>
      <c r="H111" s="59"/>
      <c r="I111" s="17"/>
    </row>
    <row r="112" spans="1:9" s="3" customFormat="1" ht="24" customHeight="1">
      <c r="A112" s="26"/>
      <c r="B112" s="59"/>
      <c r="C112" s="72"/>
      <c r="D112" s="76"/>
      <c r="E112" s="23"/>
      <c r="F112" s="16"/>
      <c r="G112" s="10"/>
      <c r="H112" s="59"/>
      <c r="I112" s="17"/>
    </row>
    <row r="113" spans="1:9" s="3" customFormat="1" ht="24" customHeight="1">
      <c r="A113" s="26"/>
      <c r="B113" s="59"/>
      <c r="C113" s="72"/>
      <c r="D113" s="76"/>
      <c r="E113" s="23"/>
      <c r="F113" s="16"/>
      <c r="G113" s="10"/>
      <c r="H113" s="59"/>
      <c r="I113" s="17"/>
    </row>
    <row r="114" spans="1:9" s="3" customFormat="1" ht="24" customHeight="1" thickBot="1">
      <c r="A114" s="55"/>
      <c r="B114" s="56"/>
      <c r="C114" s="28"/>
      <c r="D114" s="29"/>
      <c r="E114" s="58"/>
      <c r="F114" s="30"/>
      <c r="G114" s="57"/>
      <c r="H114" s="56"/>
      <c r="I114" s="31"/>
    </row>
    <row r="115" spans="1:9" s="3" customFormat="1" ht="24" customHeight="1">
      <c r="A115" s="2"/>
      <c r="B115" s="2"/>
      <c r="C115" s="2"/>
      <c r="D115" s="2"/>
      <c r="E115" s="2"/>
      <c r="F115" s="2"/>
      <c r="G115" s="2"/>
    </row>
    <row r="116" spans="1:9" s="3" customFormat="1" ht="24" customHeight="1">
      <c r="A116" s="2"/>
      <c r="B116" s="2"/>
      <c r="C116" s="2"/>
      <c r="D116" s="2"/>
      <c r="E116" s="2"/>
      <c r="F116" s="2"/>
      <c r="G116" s="2"/>
    </row>
    <row r="117" spans="1:9" s="3" customFormat="1" ht="24" customHeight="1">
      <c r="A117" s="2"/>
      <c r="B117" s="2"/>
      <c r="C117" s="2"/>
      <c r="D117" s="2"/>
      <c r="E117" s="2"/>
      <c r="F117" s="2"/>
      <c r="G117" s="2"/>
    </row>
    <row r="118" spans="1:9" s="3" customFormat="1" ht="24" customHeight="1">
      <c r="A118" s="2"/>
      <c r="B118" s="2"/>
      <c r="C118" s="2"/>
      <c r="D118" s="2"/>
      <c r="E118" s="2"/>
      <c r="F118" s="2"/>
      <c r="G118" s="2"/>
    </row>
    <row r="119" spans="1:9" s="3" customFormat="1" ht="24" customHeight="1">
      <c r="A119" s="2"/>
      <c r="B119" s="2"/>
      <c r="C119" s="2"/>
      <c r="D119" s="2"/>
      <c r="E119" s="2"/>
      <c r="F119" s="2"/>
      <c r="G119" s="2"/>
    </row>
    <row r="120" spans="1:9" s="3" customFormat="1" ht="24" customHeight="1">
      <c r="A120" s="2"/>
      <c r="B120" s="2"/>
      <c r="C120" s="2"/>
      <c r="D120" s="2"/>
      <c r="E120" s="2"/>
      <c r="F120" s="2"/>
      <c r="G120" s="2"/>
    </row>
    <row r="121" spans="1:9" s="3" customFormat="1" ht="24" customHeight="1">
      <c r="A121" s="2"/>
      <c r="B121" s="2"/>
      <c r="C121" s="2"/>
      <c r="D121" s="2"/>
      <c r="E121" s="2"/>
      <c r="F121" s="2"/>
      <c r="G121" s="2"/>
    </row>
    <row r="122" spans="1:9" s="2" customFormat="1" ht="24" customHeight="1"/>
    <row r="123" spans="1:9" s="2" customFormat="1" ht="24" customHeight="1"/>
    <row r="124" spans="1:9" s="2" customFormat="1" ht="24" customHeight="1"/>
    <row r="125" spans="1:9" s="2" customFormat="1" ht="24" customHeight="1"/>
    <row r="126" spans="1:9" s="2" customFormat="1" ht="24" customHeight="1"/>
    <row r="127" spans="1:9" s="2" customFormat="1" ht="24" customHeight="1"/>
    <row r="128" spans="1:9" s="2" customFormat="1" ht="24" customHeight="1"/>
    <row r="129" s="2" customFormat="1" ht="24" customHeight="1"/>
    <row r="130" s="2" customFormat="1" ht="24" customHeight="1"/>
    <row r="131" s="2" customFormat="1" ht="24" customHeight="1"/>
    <row r="132" s="2" customFormat="1" ht="24" customHeight="1"/>
    <row r="133" s="2" customFormat="1" ht="24" customHeight="1"/>
    <row r="134" s="2" customFormat="1" ht="24" customHeight="1"/>
    <row r="135" s="2" customFormat="1" ht="24" customHeight="1"/>
    <row r="136" s="2" customFormat="1" ht="24" customHeight="1"/>
    <row r="137" s="2" customFormat="1" ht="24" customHeight="1"/>
    <row r="138" s="2" customFormat="1" ht="24" customHeight="1"/>
    <row r="139" s="2" customFormat="1" ht="24" customHeight="1"/>
    <row r="140" s="2" customFormat="1" ht="24" customHeight="1"/>
    <row r="141" s="2" customFormat="1" ht="24" customHeight="1"/>
    <row r="142" s="2" customFormat="1" ht="24" customHeight="1"/>
    <row r="143" s="2" customFormat="1" ht="24" customHeight="1"/>
    <row r="144" s="2" customFormat="1" ht="24" customHeight="1"/>
    <row r="145" s="2" customFormat="1" ht="24" customHeight="1"/>
    <row r="146" s="2" customFormat="1" ht="24" customHeight="1"/>
    <row r="147" s="2" customFormat="1" ht="24" customHeight="1"/>
    <row r="148" s="2" customFormat="1" ht="24" customHeight="1"/>
    <row r="149" s="2" customFormat="1" ht="24" customHeight="1"/>
    <row r="150" s="2" customFormat="1" ht="24" customHeight="1"/>
    <row r="151" s="2" customFormat="1" ht="24" customHeight="1"/>
    <row r="152" s="2" customFormat="1" ht="24" customHeight="1"/>
    <row r="153" s="2" customFormat="1" ht="24" customHeight="1"/>
    <row r="154" s="2" customFormat="1" ht="24" customHeight="1"/>
    <row r="155" s="2" customFormat="1" ht="24" customHeight="1"/>
    <row r="156" s="2" customFormat="1" ht="24" customHeight="1"/>
    <row r="157" s="2" customFormat="1" ht="24" customHeight="1"/>
    <row r="158" s="2" customFormat="1" ht="24" customHeight="1"/>
    <row r="159" s="2" customFormat="1" ht="24" customHeight="1"/>
    <row r="160" s="2" customFormat="1" ht="24" customHeight="1"/>
    <row r="161" s="2" customFormat="1" ht="24" customHeight="1"/>
    <row r="162" s="2" customFormat="1" ht="24" customHeight="1"/>
    <row r="163" s="2" customFormat="1" ht="24" customHeight="1"/>
    <row r="164" s="2" customFormat="1" ht="24" customHeight="1"/>
    <row r="165" s="2" customFormat="1" ht="24" customHeight="1"/>
    <row r="166" s="2" customFormat="1" ht="24" customHeight="1"/>
    <row r="167" s="2" customFormat="1" ht="24" customHeight="1"/>
    <row r="168" s="2" customFormat="1" ht="24" customHeight="1"/>
    <row r="169" s="2" customFormat="1" ht="24" customHeight="1"/>
    <row r="170" s="2" customFormat="1" ht="24" customHeight="1"/>
    <row r="171" s="2" customFormat="1" ht="24" customHeight="1"/>
    <row r="172" s="2" customFormat="1" ht="24" customHeight="1"/>
    <row r="173" s="2" customFormat="1" ht="24" customHeight="1"/>
    <row r="174" s="2" customFormat="1" ht="24" customHeight="1"/>
    <row r="175" s="2" customFormat="1" ht="24" customHeight="1"/>
    <row r="176" s="2" customFormat="1" ht="24" customHeight="1"/>
    <row r="177" s="2" customFormat="1" ht="24" customHeight="1"/>
    <row r="178" s="2" customFormat="1" ht="24" customHeight="1"/>
    <row r="179" s="2" customFormat="1" ht="24" customHeight="1"/>
    <row r="180" s="2" customFormat="1" ht="24" customHeight="1"/>
    <row r="181" s="2" customFormat="1" ht="24" customHeight="1"/>
    <row r="182" s="2" customFormat="1" ht="24" customHeight="1"/>
    <row r="183" s="2" customFormat="1" ht="24" customHeight="1"/>
    <row r="184" s="2" customFormat="1" ht="24" customHeight="1"/>
    <row r="185" s="2" customFormat="1" ht="24" customHeight="1"/>
    <row r="186" s="2" customFormat="1" ht="24" customHeight="1"/>
    <row r="187" s="2" customFormat="1" ht="24" customHeight="1"/>
    <row r="188" s="2" customFormat="1" ht="24" customHeight="1"/>
    <row r="189" s="2" customFormat="1" ht="24" customHeight="1"/>
    <row r="190" s="2" customFormat="1" ht="24" customHeight="1"/>
    <row r="191" s="2" customFormat="1" ht="24" customHeight="1"/>
    <row r="192" s="2" customFormat="1" ht="24" customHeight="1"/>
    <row r="193" s="2" customFormat="1" ht="24" customHeight="1"/>
    <row r="194" s="2" customFormat="1" ht="24" customHeight="1"/>
    <row r="195" s="2" customFormat="1" ht="24" customHeight="1"/>
    <row r="196" s="2" customFormat="1" ht="24" customHeight="1"/>
    <row r="197" s="2" customFormat="1" ht="24" customHeight="1"/>
    <row r="198" s="2" customFormat="1" ht="24" customHeight="1"/>
    <row r="199" s="2" customFormat="1" ht="24" customHeight="1"/>
    <row r="200" s="2" customFormat="1" ht="24" customHeight="1"/>
    <row r="201" s="2" customFormat="1" ht="24" customHeight="1"/>
    <row r="202" s="2" customFormat="1" ht="24" customHeight="1"/>
    <row r="203" s="2" customFormat="1" ht="24" customHeight="1"/>
    <row r="204" s="2" customFormat="1" ht="24" customHeight="1"/>
    <row r="205" s="2" customFormat="1" ht="24" customHeight="1"/>
    <row r="206" s="2" customFormat="1" ht="24" customHeight="1"/>
    <row r="207" s="2" customFormat="1" ht="24" customHeight="1"/>
    <row r="208" s="2" customFormat="1" ht="24" customHeight="1"/>
    <row r="209" s="2" customFormat="1" ht="24" customHeight="1"/>
    <row r="210" s="2" customFormat="1" ht="24" customHeight="1"/>
    <row r="211" s="2" customFormat="1" ht="24" customHeight="1"/>
    <row r="212" s="2" customFormat="1" ht="24" customHeight="1"/>
    <row r="213" s="2" customFormat="1" ht="24" customHeight="1"/>
    <row r="214" s="2" customFormat="1" ht="24" customHeight="1"/>
    <row r="215" s="2" customFormat="1" ht="24" customHeight="1"/>
    <row r="216" s="2" customFormat="1" ht="24" customHeight="1"/>
    <row r="217" s="2" customFormat="1" ht="24" customHeight="1"/>
    <row r="218" s="2" customFormat="1" ht="24" customHeight="1"/>
    <row r="219" s="2" customFormat="1" ht="24" customHeight="1"/>
    <row r="220" s="2" customFormat="1" ht="24" customHeight="1"/>
    <row r="221" s="2" customFormat="1" ht="24" customHeight="1"/>
    <row r="222" s="2" customFormat="1" ht="24" customHeight="1"/>
    <row r="223" s="2" customFormat="1" ht="24" customHeight="1"/>
    <row r="224" s="2" customFormat="1" ht="24" customHeight="1"/>
    <row r="225" s="2" customFormat="1" ht="24" customHeight="1"/>
    <row r="226" s="2" customFormat="1" ht="24" customHeight="1"/>
    <row r="227" s="2" customFormat="1" ht="24" customHeight="1"/>
    <row r="228" s="2" customFormat="1" ht="24" customHeight="1"/>
    <row r="229" s="2" customFormat="1" ht="24" customHeight="1"/>
    <row r="230" s="2" customFormat="1" ht="24" customHeight="1"/>
    <row r="231" s="2" customFormat="1" ht="24" customHeight="1"/>
    <row r="232" s="2" customFormat="1" ht="24" customHeight="1"/>
    <row r="233" s="2" customFormat="1" ht="24" customHeight="1"/>
    <row r="234" s="2" customFormat="1" ht="24" customHeight="1"/>
    <row r="235" s="2" customFormat="1" ht="24" customHeight="1"/>
    <row r="236" s="2" customFormat="1" ht="24" customHeight="1"/>
    <row r="237" s="2" customFormat="1" ht="24" customHeight="1"/>
    <row r="238" s="2" customFormat="1" ht="24" customHeight="1"/>
    <row r="239" s="2" customFormat="1" ht="24" customHeight="1"/>
    <row r="240" s="2" customFormat="1" ht="24" customHeight="1"/>
    <row r="241" s="2" customFormat="1" ht="24" customHeight="1"/>
    <row r="242" s="2" customFormat="1" ht="24" customHeight="1"/>
    <row r="243" s="2" customFormat="1" ht="24" customHeight="1"/>
    <row r="244" s="2" customFormat="1" ht="24" customHeight="1"/>
    <row r="245" s="2" customFormat="1" ht="24" customHeight="1"/>
    <row r="246" s="2" customFormat="1" ht="24" customHeight="1"/>
    <row r="247" s="2" customFormat="1" ht="24" customHeight="1"/>
    <row r="248" s="2" customFormat="1" ht="24" customHeight="1"/>
    <row r="249" s="2" customFormat="1" ht="24" customHeight="1"/>
    <row r="250" s="2" customFormat="1" ht="24" customHeight="1"/>
    <row r="251" s="2" customFormat="1" ht="24" customHeight="1"/>
    <row r="252" s="2" customFormat="1" ht="24" customHeight="1"/>
    <row r="253" s="2" customFormat="1" ht="24" customHeight="1"/>
    <row r="254" s="2" customFormat="1" ht="24" customHeight="1"/>
    <row r="255" s="2" customFormat="1" ht="24" customHeight="1"/>
    <row r="256" s="2" customFormat="1" ht="24" customHeight="1"/>
    <row r="257" s="2" customFormat="1" ht="24" customHeight="1"/>
    <row r="258" s="2" customFormat="1" ht="24" customHeight="1"/>
    <row r="259" s="2" customFormat="1" ht="24" customHeight="1"/>
    <row r="260" s="2" customFormat="1" ht="24" customHeight="1"/>
    <row r="261" s="2" customFormat="1" ht="24" customHeight="1"/>
    <row r="262" s="2" customFormat="1" ht="24" customHeight="1"/>
    <row r="263" s="2" customFormat="1" ht="24" customHeight="1"/>
    <row r="264" s="2" customFormat="1" ht="24" customHeight="1"/>
    <row r="265" s="2" customFormat="1" ht="24" customHeight="1"/>
    <row r="266" s="2" customFormat="1" ht="24" customHeight="1"/>
    <row r="267" s="2" customFormat="1" ht="24" customHeight="1"/>
    <row r="268" s="2" customFormat="1" ht="24" customHeight="1"/>
    <row r="269" s="2" customFormat="1" ht="24" customHeight="1"/>
    <row r="270" s="2" customFormat="1" ht="24" customHeight="1"/>
    <row r="271" s="2" customFormat="1" ht="24" customHeight="1"/>
    <row r="272" s="2" customFormat="1" ht="24" customHeight="1"/>
    <row r="273" s="2" customFormat="1" ht="24" customHeight="1"/>
    <row r="274" s="2" customFormat="1" ht="24" customHeight="1"/>
    <row r="275" s="2" customFormat="1" ht="24" customHeight="1"/>
    <row r="276" s="2" customFormat="1" ht="24" customHeight="1"/>
    <row r="277" s="2" customFormat="1" ht="24" customHeight="1"/>
    <row r="278" s="2" customFormat="1" ht="24" customHeight="1"/>
    <row r="279" s="2" customFormat="1" ht="24" customHeight="1"/>
    <row r="280" s="2" customFormat="1" ht="24" customHeight="1"/>
    <row r="281" s="2" customFormat="1" ht="24" customHeight="1"/>
    <row r="282" s="2" customFormat="1" ht="24" customHeight="1"/>
    <row r="283" s="2" customFormat="1" ht="24" customHeight="1"/>
    <row r="284" s="2" customFormat="1" ht="24" customHeight="1"/>
    <row r="285" s="2" customFormat="1" ht="24" customHeight="1"/>
    <row r="286" s="2" customFormat="1" ht="24" customHeight="1"/>
    <row r="287" s="2" customFormat="1" ht="24" customHeight="1"/>
    <row r="288" s="2" customFormat="1" ht="24" customHeight="1"/>
    <row r="289" s="2" customFormat="1" ht="24" customHeight="1"/>
    <row r="290" s="2" customFormat="1" ht="24" customHeight="1"/>
    <row r="291" s="2" customFormat="1" ht="24" customHeight="1"/>
    <row r="292" s="2" customFormat="1" ht="24" customHeight="1"/>
    <row r="293" s="2" customFormat="1" ht="24" customHeight="1"/>
    <row r="294" s="2" customFormat="1" ht="24" customHeight="1"/>
    <row r="295" s="2" customFormat="1" ht="24" customHeight="1"/>
    <row r="296" s="2" customFormat="1" ht="24" customHeight="1"/>
    <row r="297" s="2" customFormat="1" ht="24" customHeight="1"/>
    <row r="298" s="2" customFormat="1" ht="24" customHeight="1"/>
    <row r="299" s="2" customFormat="1" ht="24" customHeight="1"/>
    <row r="300" s="2" customFormat="1" ht="24" customHeight="1"/>
    <row r="301" s="2" customFormat="1" ht="24" customHeight="1"/>
    <row r="302" s="2" customFormat="1" ht="24" customHeight="1"/>
    <row r="303" s="2" customFormat="1" ht="24" customHeight="1"/>
    <row r="304" s="2" customFormat="1" ht="24" customHeight="1"/>
    <row r="305" s="2" customFormat="1" ht="24" customHeight="1"/>
    <row r="306" s="2" customFormat="1" ht="24" customHeight="1"/>
    <row r="307" s="2" customFormat="1" ht="24" customHeight="1"/>
    <row r="308" s="2" customFormat="1" ht="24" customHeight="1"/>
    <row r="309" s="2" customFormat="1" ht="24" customHeight="1"/>
    <row r="310" s="2" customFormat="1" ht="24" customHeight="1"/>
    <row r="311" s="2" customFormat="1" ht="24" customHeight="1"/>
    <row r="312" s="2" customFormat="1" ht="24" customHeight="1"/>
    <row r="313" s="2" customFormat="1" ht="24" customHeight="1"/>
    <row r="314" s="2" customFormat="1" ht="24" customHeight="1"/>
    <row r="315" s="2" customFormat="1" ht="24" customHeight="1"/>
    <row r="316" s="2" customFormat="1" ht="24" customHeight="1"/>
    <row r="317" s="2" customFormat="1" ht="24" customHeight="1"/>
    <row r="318" s="2" customFormat="1" ht="24" customHeight="1"/>
    <row r="319" s="2" customFormat="1" ht="24" customHeight="1"/>
    <row r="320" s="2" customFormat="1" ht="24" customHeight="1"/>
    <row r="321" s="2" customFormat="1" ht="24" customHeight="1"/>
    <row r="322" s="2" customFormat="1" ht="24" customHeight="1"/>
    <row r="323" s="2" customFormat="1" ht="24" customHeight="1"/>
    <row r="324" s="2" customFormat="1" ht="24" customHeight="1"/>
    <row r="325" s="2" customFormat="1" ht="24" customHeight="1"/>
    <row r="326" s="2" customFormat="1" ht="24" customHeight="1"/>
    <row r="327" s="2" customFormat="1" ht="24" customHeight="1"/>
    <row r="328" s="2" customFormat="1" ht="24" customHeight="1"/>
    <row r="329" s="2" customFormat="1" ht="24" customHeight="1"/>
    <row r="330" s="2" customFormat="1" ht="24" customHeight="1"/>
    <row r="331" s="2" customFormat="1" ht="24" customHeight="1"/>
    <row r="332" s="2" customFormat="1" ht="24" customHeight="1"/>
    <row r="333" s="2" customFormat="1" ht="24" customHeight="1"/>
    <row r="334" s="2" customFormat="1" ht="24" customHeight="1"/>
    <row r="335" s="2" customFormat="1" ht="24" customHeight="1"/>
    <row r="336" s="2" customFormat="1" ht="24" customHeight="1"/>
    <row r="337" s="2" customFormat="1" ht="24" customHeight="1"/>
    <row r="338" s="2" customFormat="1" ht="24" customHeight="1"/>
    <row r="339" s="2" customFormat="1" ht="24" customHeight="1"/>
    <row r="340" s="2" customFormat="1" ht="24" customHeight="1"/>
    <row r="341" s="2" customFormat="1" ht="24" customHeight="1"/>
    <row r="342" s="2" customFormat="1" ht="24" customHeight="1"/>
    <row r="343" s="2" customFormat="1" ht="24" customHeight="1"/>
    <row r="344" s="2" customFormat="1" ht="24" customHeight="1"/>
    <row r="345" s="2" customFormat="1" ht="24" customHeight="1"/>
    <row r="346" s="2" customFormat="1" ht="24" customHeight="1"/>
    <row r="347" s="2" customFormat="1" ht="24" customHeight="1"/>
    <row r="348" s="2" customFormat="1" ht="24" customHeight="1"/>
    <row r="349" s="2" customFormat="1" ht="24" customHeight="1"/>
    <row r="350" s="2" customFormat="1" ht="24" customHeight="1"/>
    <row r="351" s="2" customFormat="1" ht="24" customHeight="1"/>
    <row r="352" s="2" customFormat="1" ht="24" customHeight="1"/>
    <row r="353" s="2" customFormat="1" ht="24" customHeight="1"/>
    <row r="354" s="2" customFormat="1" ht="24" customHeight="1"/>
    <row r="355" s="2" customFormat="1" ht="24" customHeight="1"/>
    <row r="356" s="2" customFormat="1" ht="24" customHeight="1"/>
    <row r="357" s="2" customFormat="1" ht="24" customHeight="1"/>
    <row r="358" s="2" customFormat="1" ht="24" customHeight="1"/>
    <row r="359" s="2" customFormat="1" ht="24" customHeight="1"/>
    <row r="360" s="2" customFormat="1" ht="24" customHeight="1"/>
    <row r="361" s="2" customFormat="1" ht="24" customHeight="1"/>
    <row r="362" s="2" customFormat="1" ht="24" customHeight="1"/>
    <row r="363" s="2" customFormat="1" ht="24" customHeight="1"/>
    <row r="364" s="2" customFormat="1" ht="24" customHeight="1"/>
    <row r="365" s="2" customFormat="1" ht="24" customHeight="1"/>
    <row r="366" s="2" customFormat="1" ht="24" customHeight="1"/>
    <row r="367" s="2" customFormat="1" ht="24" customHeight="1"/>
    <row r="368" s="2" customFormat="1" ht="24" customHeight="1"/>
    <row r="369" s="2" customFormat="1" ht="24" customHeight="1"/>
    <row r="370" s="2" customFormat="1" ht="24" customHeight="1"/>
    <row r="371" s="2" customFormat="1" ht="24" customHeight="1"/>
    <row r="372" s="2" customFormat="1" ht="24" customHeight="1"/>
    <row r="373" s="2" customFormat="1" ht="24" customHeight="1"/>
    <row r="374" s="2" customFormat="1" ht="24" customHeight="1"/>
    <row r="375" s="2" customFormat="1" ht="24" customHeight="1"/>
    <row r="376" s="2" customFormat="1" ht="24" customHeight="1"/>
    <row r="377" s="2" customFormat="1" ht="24" customHeight="1"/>
    <row r="378" s="2" customFormat="1" ht="24" customHeight="1"/>
    <row r="379" s="2" customFormat="1" ht="24" customHeight="1"/>
    <row r="380" s="2" customFormat="1" ht="24" customHeight="1"/>
    <row r="381" s="2" customFormat="1" ht="24" customHeight="1"/>
    <row r="382" s="2" customFormat="1" ht="24" customHeight="1"/>
    <row r="383" s="2" customFormat="1" ht="24" customHeight="1"/>
    <row r="384" s="2" customFormat="1" ht="24" customHeight="1"/>
    <row r="385" s="2" customFormat="1" ht="24" customHeight="1"/>
    <row r="386" s="2" customFormat="1" ht="24" customHeight="1"/>
    <row r="387" s="2" customFormat="1" ht="24" customHeight="1"/>
    <row r="388" s="2" customFormat="1" ht="24" customHeight="1"/>
    <row r="389" s="2" customFormat="1" ht="24" customHeight="1"/>
    <row r="390" s="2" customFormat="1" ht="24" customHeight="1"/>
    <row r="391" s="2" customFormat="1" ht="24" customHeight="1"/>
    <row r="392" s="2" customFormat="1" ht="24" customHeight="1"/>
    <row r="393" s="2" customFormat="1" ht="24" customHeight="1"/>
    <row r="394" s="2" customFormat="1" ht="24" customHeight="1"/>
    <row r="395" s="2" customFormat="1" ht="24" customHeight="1"/>
    <row r="396" s="2" customFormat="1" ht="24" customHeight="1"/>
    <row r="397" s="2" customFormat="1" ht="24" customHeight="1"/>
    <row r="398" s="2" customFormat="1" ht="24" customHeight="1"/>
    <row r="399" s="2" customFormat="1" ht="24" customHeight="1"/>
    <row r="400" s="2" customFormat="1" ht="24" customHeight="1"/>
    <row r="401" s="2" customFormat="1" ht="24" customHeight="1"/>
    <row r="402" s="2" customFormat="1" ht="24" customHeight="1"/>
    <row r="403" s="2" customFormat="1" ht="24" customHeight="1"/>
    <row r="404" s="2" customFormat="1" ht="24" customHeight="1"/>
    <row r="405" s="2" customFormat="1" ht="24" customHeight="1"/>
    <row r="406" s="2" customFormat="1" ht="24" customHeight="1"/>
    <row r="407" s="2" customFormat="1" ht="24" customHeight="1"/>
    <row r="408" s="2" customFormat="1" ht="24" customHeight="1"/>
    <row r="409" s="2" customFormat="1" ht="24" customHeight="1"/>
    <row r="410" s="2" customFormat="1" ht="24" customHeight="1"/>
    <row r="411" s="2" customFormat="1" ht="24" customHeight="1"/>
    <row r="412" s="2" customFormat="1" ht="24" customHeight="1"/>
    <row r="413" s="2" customFormat="1" ht="24" customHeight="1"/>
    <row r="414" s="2" customFormat="1" ht="24" customHeight="1"/>
    <row r="415" s="2" customFormat="1" ht="24" customHeight="1"/>
    <row r="416" s="2" customFormat="1" ht="24" customHeight="1"/>
    <row r="417" s="2" customFormat="1" ht="24" customHeight="1"/>
    <row r="418" s="2" customFormat="1" ht="24" customHeight="1"/>
    <row r="419" s="2" customFormat="1" ht="24" customHeight="1"/>
    <row r="420" s="2" customFormat="1" ht="24" customHeight="1"/>
    <row r="421" s="2" customFormat="1" ht="24" customHeight="1"/>
    <row r="422" s="2" customFormat="1" ht="24" customHeight="1"/>
    <row r="423" s="2" customFormat="1" ht="24" customHeight="1"/>
    <row r="424" s="2" customFormat="1" ht="24" customHeight="1"/>
    <row r="425" s="2" customFormat="1" ht="24" customHeight="1"/>
    <row r="426" s="2" customFormat="1" ht="24" customHeight="1"/>
    <row r="427" s="2" customFormat="1" ht="24" customHeight="1"/>
    <row r="428" s="2" customFormat="1" ht="24" customHeight="1"/>
    <row r="429" s="2" customFormat="1" ht="24" customHeight="1"/>
    <row r="430" s="2" customFormat="1" ht="24" customHeight="1"/>
    <row r="431" s="2" customFormat="1" ht="24" customHeight="1"/>
    <row r="432" s="2" customFormat="1" ht="24" customHeight="1"/>
    <row r="433" s="2" customFormat="1" ht="24" customHeight="1"/>
    <row r="434" s="2" customFormat="1" ht="24" customHeight="1"/>
    <row r="435" s="2" customFormat="1" ht="24" customHeight="1"/>
    <row r="436" s="2" customFormat="1" ht="24" customHeight="1"/>
    <row r="437" s="2" customFormat="1" ht="24" customHeight="1"/>
    <row r="438" s="2" customFormat="1" ht="24" customHeight="1"/>
    <row r="439" s="2" customFormat="1" ht="24" customHeight="1"/>
    <row r="440" s="2" customFormat="1" ht="24" customHeight="1"/>
    <row r="441" s="2" customFormat="1" ht="24" customHeight="1"/>
    <row r="442" s="2" customFormat="1" ht="24" customHeight="1"/>
    <row r="443" s="2" customFormat="1" ht="24" customHeight="1"/>
    <row r="444" s="2" customFormat="1" ht="24" customHeight="1"/>
    <row r="445" s="2" customFormat="1" ht="24" customHeight="1"/>
    <row r="446" s="2" customFormat="1" ht="24" customHeight="1"/>
    <row r="447" s="2" customFormat="1" ht="24" customHeight="1"/>
    <row r="448" s="2" customFormat="1" ht="24" customHeight="1"/>
    <row r="449" s="2" customFormat="1" ht="24" customHeight="1"/>
    <row r="450" s="2" customFormat="1" ht="24" customHeight="1"/>
    <row r="451" s="2" customFormat="1" ht="24" customHeight="1"/>
    <row r="452" s="2" customFormat="1" ht="24" customHeight="1"/>
    <row r="453" s="2" customFormat="1" ht="24" customHeight="1"/>
    <row r="454" s="2" customFormat="1" ht="24" customHeight="1"/>
    <row r="455" s="2" customFormat="1" ht="24" customHeight="1"/>
    <row r="456" s="2" customFormat="1" ht="24" customHeight="1"/>
    <row r="457" s="2" customFormat="1" ht="24" customHeight="1"/>
    <row r="458" s="2" customFormat="1" ht="24" customHeight="1"/>
    <row r="459" s="2" customFormat="1" ht="24" customHeight="1"/>
    <row r="460" s="2" customFormat="1" ht="24" customHeight="1"/>
    <row r="461" s="2" customFormat="1" ht="24" customHeight="1"/>
    <row r="462" s="2" customFormat="1" ht="24" customHeight="1"/>
    <row r="463" s="2" customFormat="1" ht="24" customHeight="1"/>
    <row r="464" s="2" customFormat="1" ht="24" customHeight="1"/>
    <row r="465" s="2" customFormat="1" ht="24" customHeight="1"/>
    <row r="466" s="2" customFormat="1" ht="24" customHeight="1"/>
    <row r="467" s="2" customFormat="1" ht="24" customHeight="1"/>
    <row r="468" s="2" customFormat="1" ht="24" customHeight="1"/>
    <row r="469" s="2" customFormat="1" ht="24" customHeight="1"/>
    <row r="470" s="2" customFormat="1" ht="24" customHeight="1"/>
    <row r="471" s="2" customFormat="1" ht="24" customHeight="1"/>
    <row r="472" s="2" customFormat="1" ht="24" customHeight="1"/>
    <row r="473" s="2" customFormat="1" ht="24" customHeight="1"/>
    <row r="474" s="2" customFormat="1" ht="24" customHeight="1"/>
    <row r="475" s="2" customFormat="1" ht="24" customHeight="1"/>
    <row r="476" s="2" customFormat="1" ht="24" customHeight="1"/>
    <row r="477" s="2" customFormat="1" ht="24" customHeight="1"/>
    <row r="478" s="2" customFormat="1" ht="24" customHeight="1"/>
    <row r="479" s="2" customFormat="1" ht="24" customHeight="1"/>
    <row r="480" s="2" customFormat="1" ht="24" customHeight="1"/>
    <row r="481" spans="1:7" s="2" customFormat="1" ht="24" customHeight="1"/>
    <row r="482" spans="1:7" s="2" customFormat="1" ht="24" customHeight="1"/>
    <row r="483" spans="1:7" s="2" customFormat="1" ht="24" customHeight="1"/>
    <row r="484" spans="1:7" s="2" customFormat="1" ht="24" customHeight="1"/>
    <row r="485" spans="1:7" s="2" customFormat="1" ht="24" customHeight="1"/>
    <row r="486" spans="1:7" s="2" customFormat="1" ht="24" customHeight="1"/>
    <row r="487" spans="1:7" s="2" customFormat="1" ht="24" customHeight="1"/>
    <row r="488" spans="1:7" s="2" customFormat="1" ht="24" customHeight="1"/>
    <row r="489" spans="1:7" s="2" customFormat="1" ht="24" customHeight="1"/>
    <row r="490" spans="1:7" s="2" customFormat="1" ht="24" customHeight="1"/>
    <row r="491" spans="1:7" s="2" customFormat="1" ht="24" customHeight="1"/>
    <row r="492" spans="1:7" s="2" customFormat="1" ht="24" customHeight="1"/>
    <row r="493" spans="1:7" s="2" customFormat="1" ht="24" customHeight="1"/>
    <row r="494" spans="1:7" s="2" customFormat="1" ht="24" customHeight="1"/>
    <row r="495" spans="1:7" s="2" customFormat="1" ht="24" customHeight="1"/>
    <row r="496" spans="1:7" s="2" customFormat="1" ht="24" customHeight="1">
      <c r="A496" s="1"/>
      <c r="B496" s="1"/>
      <c r="C496" s="1"/>
      <c r="D496" s="1"/>
      <c r="E496" s="1"/>
      <c r="F496" s="1"/>
      <c r="G496" s="1"/>
    </row>
    <row r="497" spans="1:7" s="2" customFormat="1" ht="24" customHeight="1">
      <c r="A497" s="1"/>
      <c r="B497" s="1"/>
      <c r="C497" s="1"/>
      <c r="D497" s="1"/>
      <c r="E497" s="1"/>
      <c r="F497" s="1"/>
      <c r="G497" s="1"/>
    </row>
    <row r="498" spans="1:7" s="2" customFormat="1" ht="24" customHeight="1">
      <c r="A498" s="1"/>
      <c r="B498" s="1"/>
      <c r="C498" s="1"/>
      <c r="D498" s="1"/>
      <c r="E498" s="1"/>
      <c r="F498" s="1"/>
      <c r="G498" s="1"/>
    </row>
    <row r="499" spans="1:7" s="2" customFormat="1" ht="24" customHeight="1">
      <c r="A499" s="1"/>
      <c r="B499" s="1"/>
      <c r="C499" s="1"/>
      <c r="D499" s="1"/>
      <c r="E499" s="1"/>
      <c r="F499" s="1"/>
      <c r="G499" s="1"/>
    </row>
    <row r="500" spans="1:7" s="2" customFormat="1" ht="24" customHeight="1">
      <c r="A500" s="1"/>
      <c r="B500" s="1"/>
      <c r="C500" s="1"/>
      <c r="D500" s="1"/>
      <c r="E500" s="1"/>
      <c r="F500" s="1"/>
      <c r="G500" s="1"/>
    </row>
    <row r="501" spans="1:7" s="2" customFormat="1" ht="24" customHeight="1">
      <c r="A501" s="1"/>
      <c r="B501" s="1"/>
      <c r="C501" s="1"/>
      <c r="D501" s="1"/>
      <c r="E501" s="1"/>
      <c r="F501" s="1"/>
      <c r="G501" s="1"/>
    </row>
    <row r="502" spans="1:7" s="2" customFormat="1" ht="24" customHeight="1">
      <c r="A502" s="1"/>
      <c r="B502" s="1"/>
      <c r="C502" s="1"/>
      <c r="D502" s="1"/>
      <c r="E502" s="1"/>
      <c r="F502" s="1"/>
      <c r="G502" s="1"/>
    </row>
    <row r="503" spans="1:7" s="2" customFormat="1" ht="24" customHeight="1">
      <c r="A503" s="1"/>
      <c r="B503" s="1"/>
      <c r="C503" s="1"/>
      <c r="D503" s="1"/>
      <c r="E503" s="1"/>
      <c r="F503" s="1"/>
      <c r="G503" s="1"/>
    </row>
  </sheetData>
  <mergeCells count="8">
    <mergeCell ref="F2:F3"/>
    <mergeCell ref="G2:H2"/>
    <mergeCell ref="I2:I3"/>
    <mergeCell ref="A2:A3"/>
    <mergeCell ref="B2:B3"/>
    <mergeCell ref="C2:C3"/>
    <mergeCell ref="D2:D3"/>
    <mergeCell ref="E2:E3"/>
  </mergeCells>
  <phoneticPr fontId="3" type="noConversion"/>
  <pageMargins left="0.9055118110236221" right="0.70866141732283472" top="0.74803149606299213" bottom="0.74803149606299213" header="0.31496062992125984" footer="0.31496062992125984"/>
  <pageSetup paperSize="9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J57"/>
  <sheetViews>
    <sheetView showGridLines="0" view="pageBreakPreview" zoomScaleNormal="100" zoomScaleSheetLayoutView="100" workbookViewId="0">
      <pane ySplit="2" topLeftCell="A3" activePane="bottomLeft" state="frozen"/>
      <selection activeCell="A2" sqref="A2:C2"/>
      <selection pane="bottomLeft" activeCell="N8" sqref="N8"/>
    </sheetView>
  </sheetViews>
  <sheetFormatPr defaultRowHeight="24" customHeight="1"/>
  <cols>
    <col min="1" max="1" width="5.77734375" style="50" customWidth="1"/>
    <col min="2" max="2" width="12.77734375" style="51" customWidth="1"/>
    <col min="3" max="4" width="6.77734375" style="51" customWidth="1"/>
    <col min="5" max="5" width="5.77734375" style="43" customWidth="1"/>
    <col min="6" max="6" width="7.77734375" style="43" customWidth="1"/>
    <col min="7" max="7" width="5.77734375" style="43" customWidth="1"/>
    <col min="8" max="8" width="11.77734375" style="43" customWidth="1"/>
    <col min="9" max="9" width="10.77734375" style="50" customWidth="1"/>
    <col min="10" max="10" width="10.77734375" style="52" customWidth="1"/>
    <col min="11" max="16384" width="8.88671875" style="50"/>
  </cols>
  <sheetData>
    <row r="1" spans="1:10" s="60" customFormat="1" ht="50.1" customHeight="1" thickBot="1">
      <c r="A1" s="121" t="s">
        <v>270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0" s="37" customFormat="1" ht="24" customHeight="1" thickBot="1">
      <c r="A2" s="32" t="s">
        <v>0</v>
      </c>
      <c r="B2" s="33" t="s">
        <v>1</v>
      </c>
      <c r="C2" s="34" t="s">
        <v>11</v>
      </c>
      <c r="D2" s="34" t="s">
        <v>203</v>
      </c>
      <c r="E2" s="122" t="s">
        <v>25</v>
      </c>
      <c r="F2" s="123"/>
      <c r="G2" s="35" t="s">
        <v>2</v>
      </c>
      <c r="H2" s="35" t="s">
        <v>10</v>
      </c>
      <c r="I2" s="35" t="s">
        <v>4</v>
      </c>
      <c r="J2" s="36" t="s">
        <v>6</v>
      </c>
    </row>
    <row r="3" spans="1:10" s="43" customFormat="1" ht="24" customHeight="1" thickTop="1">
      <c r="A3" s="38">
        <v>1</v>
      </c>
      <c r="B3" s="8" t="s">
        <v>28</v>
      </c>
      <c r="C3" s="39" t="s">
        <v>66</v>
      </c>
      <c r="D3" s="39" t="s">
        <v>204</v>
      </c>
      <c r="E3" s="40">
        <v>1</v>
      </c>
      <c r="F3" s="41">
        <v>1.35</v>
      </c>
      <c r="G3" s="24" t="s">
        <v>8</v>
      </c>
      <c r="H3" s="8"/>
      <c r="I3" s="24" t="s">
        <v>3</v>
      </c>
      <c r="J3" s="42" t="s">
        <v>21</v>
      </c>
    </row>
    <row r="4" spans="1:10" s="43" customFormat="1" ht="24" customHeight="1">
      <c r="A4" s="38">
        <f>A3+1</f>
        <v>2</v>
      </c>
      <c r="B4" s="8" t="s">
        <v>64</v>
      </c>
      <c r="C4" s="44" t="s">
        <v>68</v>
      </c>
      <c r="D4" s="39" t="s">
        <v>204</v>
      </c>
      <c r="E4" s="45">
        <v>2</v>
      </c>
      <c r="F4" s="41">
        <v>18.96</v>
      </c>
      <c r="G4" s="24" t="s">
        <v>67</v>
      </c>
      <c r="H4" s="63"/>
      <c r="I4" s="24" t="s">
        <v>3</v>
      </c>
      <c r="J4" s="42" t="s">
        <v>22</v>
      </c>
    </row>
    <row r="5" spans="1:10" s="43" customFormat="1" ht="24" customHeight="1">
      <c r="A5" s="38">
        <f>A4+1</f>
        <v>3</v>
      </c>
      <c r="B5" s="8" t="s">
        <v>59</v>
      </c>
      <c r="C5" s="39">
        <v>1170</v>
      </c>
      <c r="D5" s="39" t="s">
        <v>204</v>
      </c>
      <c r="E5" s="45">
        <v>4</v>
      </c>
      <c r="F5" s="41">
        <v>14.65</v>
      </c>
      <c r="G5" s="24" t="s">
        <v>67</v>
      </c>
      <c r="H5" s="63" t="s">
        <v>84</v>
      </c>
      <c r="I5" s="24" t="s">
        <v>3</v>
      </c>
      <c r="J5" s="42" t="s">
        <v>22</v>
      </c>
    </row>
    <row r="6" spans="1:10" s="43" customFormat="1" ht="24" customHeight="1">
      <c r="A6" s="38">
        <f t="shared" ref="A6:A27" si="0">A5+1</f>
        <v>4</v>
      </c>
      <c r="B6" s="80" t="s">
        <v>59</v>
      </c>
      <c r="C6" s="39">
        <v>1170</v>
      </c>
      <c r="D6" s="39" t="s">
        <v>204</v>
      </c>
      <c r="E6" s="45">
        <v>6</v>
      </c>
      <c r="F6" s="41">
        <v>12.72</v>
      </c>
      <c r="G6" s="24" t="s">
        <v>5</v>
      </c>
      <c r="H6" s="80" t="s">
        <v>85</v>
      </c>
      <c r="I6" s="24" t="s">
        <v>3</v>
      </c>
      <c r="J6" s="42" t="s">
        <v>21</v>
      </c>
    </row>
    <row r="7" spans="1:10" s="46" customFormat="1" ht="24" customHeight="1">
      <c r="A7" s="38">
        <f t="shared" si="0"/>
        <v>5</v>
      </c>
      <c r="B7" s="80" t="s">
        <v>59</v>
      </c>
      <c r="C7" s="39">
        <v>1170</v>
      </c>
      <c r="D7" s="39" t="s">
        <v>204</v>
      </c>
      <c r="E7" s="45">
        <v>7</v>
      </c>
      <c r="F7" s="41">
        <v>15.53</v>
      </c>
      <c r="G7" s="24" t="s">
        <v>7</v>
      </c>
      <c r="H7" s="80" t="s">
        <v>86</v>
      </c>
      <c r="I7" s="24" t="s">
        <v>3</v>
      </c>
      <c r="J7" s="42" t="s">
        <v>21</v>
      </c>
    </row>
    <row r="8" spans="1:10" s="43" customFormat="1" ht="24" customHeight="1">
      <c r="A8" s="38">
        <f t="shared" si="0"/>
        <v>6</v>
      </c>
      <c r="B8" s="80" t="s">
        <v>59</v>
      </c>
      <c r="C8" s="39" t="s">
        <v>69</v>
      </c>
      <c r="D8" s="39" t="s">
        <v>204</v>
      </c>
      <c r="E8" s="45">
        <v>9</v>
      </c>
      <c r="F8" s="41">
        <v>8.6199999999999992</v>
      </c>
      <c r="G8" s="24" t="s">
        <v>7</v>
      </c>
      <c r="H8" s="63"/>
      <c r="I8" s="24" t="s">
        <v>3</v>
      </c>
      <c r="J8" s="42" t="s">
        <v>21</v>
      </c>
    </row>
    <row r="9" spans="1:10" s="43" customFormat="1" ht="24" customHeight="1">
      <c r="A9" s="38">
        <f t="shared" si="0"/>
        <v>7</v>
      </c>
      <c r="B9" s="80" t="s">
        <v>59</v>
      </c>
      <c r="C9" s="61" t="s">
        <v>70</v>
      </c>
      <c r="D9" s="39" t="s">
        <v>204</v>
      </c>
      <c r="E9" s="45">
        <v>10</v>
      </c>
      <c r="F9" s="41">
        <v>8.67</v>
      </c>
      <c r="G9" s="24" t="s">
        <v>67</v>
      </c>
      <c r="H9" s="80" t="s">
        <v>87</v>
      </c>
      <c r="I9" s="24" t="s">
        <v>3</v>
      </c>
      <c r="J9" s="42" t="s">
        <v>21</v>
      </c>
    </row>
    <row r="10" spans="1:10" s="43" customFormat="1" ht="24" customHeight="1">
      <c r="A10" s="38">
        <f t="shared" si="0"/>
        <v>8</v>
      </c>
      <c r="B10" s="80" t="s">
        <v>59</v>
      </c>
      <c r="C10" s="39">
        <v>1170</v>
      </c>
      <c r="D10" s="39" t="s">
        <v>204</v>
      </c>
      <c r="E10" s="45">
        <v>12</v>
      </c>
      <c r="F10" s="41">
        <v>11.67</v>
      </c>
      <c r="G10" s="62" t="s">
        <v>67</v>
      </c>
      <c r="H10" s="80" t="s">
        <v>88</v>
      </c>
      <c r="I10" s="24" t="s">
        <v>3</v>
      </c>
      <c r="J10" s="42" t="s">
        <v>21</v>
      </c>
    </row>
    <row r="11" spans="1:10" s="43" customFormat="1" ht="24" customHeight="1">
      <c r="A11" s="38">
        <f t="shared" si="0"/>
        <v>9</v>
      </c>
      <c r="B11" s="80" t="s">
        <v>59</v>
      </c>
      <c r="C11" s="39">
        <v>65</v>
      </c>
      <c r="D11" s="39" t="s">
        <v>204</v>
      </c>
      <c r="E11" s="45">
        <v>14</v>
      </c>
      <c r="F11" s="41">
        <v>1.53</v>
      </c>
      <c r="G11" s="24" t="s">
        <v>5</v>
      </c>
      <c r="H11" s="80" t="s">
        <v>89</v>
      </c>
      <c r="I11" s="24" t="s">
        <v>3</v>
      </c>
      <c r="J11" s="42" t="s">
        <v>21</v>
      </c>
    </row>
    <row r="12" spans="1:10" s="43" customFormat="1" ht="24" customHeight="1">
      <c r="A12" s="38">
        <f t="shared" si="0"/>
        <v>10</v>
      </c>
      <c r="B12" s="80" t="s">
        <v>59</v>
      </c>
      <c r="C12" s="39">
        <v>65</v>
      </c>
      <c r="D12" s="39" t="s">
        <v>204</v>
      </c>
      <c r="E12" s="45">
        <v>15</v>
      </c>
      <c r="F12" s="41">
        <v>12.79</v>
      </c>
      <c r="G12" s="24" t="s">
        <v>26</v>
      </c>
      <c r="H12" s="80" t="s">
        <v>90</v>
      </c>
      <c r="I12" s="24" t="s">
        <v>3</v>
      </c>
      <c r="J12" s="42" t="s">
        <v>21</v>
      </c>
    </row>
    <row r="13" spans="1:10" s="43" customFormat="1" ht="24" customHeight="1">
      <c r="A13" s="75">
        <f t="shared" si="0"/>
        <v>11</v>
      </c>
      <c r="B13" s="80" t="s">
        <v>59</v>
      </c>
      <c r="C13" s="61" t="s">
        <v>71</v>
      </c>
      <c r="D13" s="39" t="s">
        <v>204</v>
      </c>
      <c r="E13" s="45">
        <v>16</v>
      </c>
      <c r="F13" s="41">
        <v>2.1800000000000002</v>
      </c>
      <c r="G13" s="62" t="s">
        <v>7</v>
      </c>
      <c r="H13" s="80" t="s">
        <v>91</v>
      </c>
      <c r="I13" s="62" t="s">
        <v>3</v>
      </c>
      <c r="J13" s="42" t="s">
        <v>21</v>
      </c>
    </row>
    <row r="14" spans="1:10" s="43" customFormat="1" ht="24" customHeight="1">
      <c r="A14" s="75">
        <f t="shared" si="0"/>
        <v>12</v>
      </c>
      <c r="B14" s="80" t="s">
        <v>59</v>
      </c>
      <c r="C14" s="39">
        <v>1170</v>
      </c>
      <c r="D14" s="39" t="s">
        <v>204</v>
      </c>
      <c r="E14" s="45">
        <v>17</v>
      </c>
      <c r="F14" s="41">
        <v>14.46</v>
      </c>
      <c r="G14" s="62" t="s">
        <v>7</v>
      </c>
      <c r="H14" s="80"/>
      <c r="I14" s="62" t="s">
        <v>3</v>
      </c>
      <c r="J14" s="42" t="s">
        <v>21</v>
      </c>
    </row>
    <row r="15" spans="1:10" s="43" customFormat="1" ht="24" customHeight="1">
      <c r="A15" s="75">
        <f t="shared" si="0"/>
        <v>13</v>
      </c>
      <c r="B15" s="80" t="s">
        <v>59</v>
      </c>
      <c r="C15" s="39">
        <v>1170</v>
      </c>
      <c r="D15" s="39" t="s">
        <v>204</v>
      </c>
      <c r="E15" s="45">
        <v>19</v>
      </c>
      <c r="F15" s="41">
        <v>6.02</v>
      </c>
      <c r="G15" s="62" t="s">
        <v>7</v>
      </c>
      <c r="H15" s="80" t="s">
        <v>92</v>
      </c>
      <c r="I15" s="62" t="s">
        <v>3</v>
      </c>
      <c r="J15" s="42" t="s">
        <v>21</v>
      </c>
    </row>
    <row r="16" spans="1:10" s="43" customFormat="1" ht="24" customHeight="1">
      <c r="A16" s="75">
        <f t="shared" si="0"/>
        <v>14</v>
      </c>
      <c r="B16" s="80" t="s">
        <v>59</v>
      </c>
      <c r="C16" s="61" t="s">
        <v>72</v>
      </c>
      <c r="D16" s="39" t="s">
        <v>204</v>
      </c>
      <c r="E16" s="45">
        <v>21</v>
      </c>
      <c r="F16" s="41">
        <v>15.09</v>
      </c>
      <c r="G16" s="62" t="s">
        <v>7</v>
      </c>
      <c r="H16" s="80" t="s">
        <v>93</v>
      </c>
      <c r="I16" s="62" t="s">
        <v>3</v>
      </c>
      <c r="J16" s="42" t="s">
        <v>21</v>
      </c>
    </row>
    <row r="17" spans="1:10" s="43" customFormat="1" ht="24" customHeight="1">
      <c r="A17" s="75">
        <f t="shared" si="0"/>
        <v>15</v>
      </c>
      <c r="B17" s="80" t="s">
        <v>59</v>
      </c>
      <c r="C17" s="39">
        <v>1170</v>
      </c>
      <c r="D17" s="39" t="s">
        <v>204</v>
      </c>
      <c r="E17" s="45">
        <v>23</v>
      </c>
      <c r="F17" s="41">
        <v>5.34</v>
      </c>
      <c r="G17" s="62" t="s">
        <v>7</v>
      </c>
      <c r="H17" s="80" t="s">
        <v>105</v>
      </c>
      <c r="I17" s="62" t="s">
        <v>3</v>
      </c>
      <c r="J17" s="42" t="s">
        <v>21</v>
      </c>
    </row>
    <row r="18" spans="1:10" s="43" customFormat="1" ht="24" customHeight="1">
      <c r="A18" s="75">
        <f t="shared" si="0"/>
        <v>16</v>
      </c>
      <c r="B18" s="80" t="s">
        <v>59</v>
      </c>
      <c r="C18" s="61" t="s">
        <v>73</v>
      </c>
      <c r="D18" s="39" t="s">
        <v>204</v>
      </c>
      <c r="E18" s="45">
        <v>25</v>
      </c>
      <c r="F18" s="41">
        <v>5.13</v>
      </c>
      <c r="G18" s="62" t="s">
        <v>7</v>
      </c>
      <c r="H18" s="80" t="s">
        <v>94</v>
      </c>
      <c r="I18" s="62" t="s">
        <v>3</v>
      </c>
      <c r="J18" s="42" t="s">
        <v>21</v>
      </c>
    </row>
    <row r="19" spans="1:10" s="46" customFormat="1" ht="24" customHeight="1">
      <c r="A19" s="75">
        <f t="shared" si="0"/>
        <v>17</v>
      </c>
      <c r="B19" s="80" t="s">
        <v>59</v>
      </c>
      <c r="C19" s="61" t="s">
        <v>75</v>
      </c>
      <c r="D19" s="39" t="s">
        <v>204</v>
      </c>
      <c r="E19" s="45">
        <v>27</v>
      </c>
      <c r="F19" s="41">
        <v>5.25</v>
      </c>
      <c r="G19" s="62" t="s">
        <v>7</v>
      </c>
      <c r="H19" s="80" t="s">
        <v>74</v>
      </c>
      <c r="I19" s="62" t="s">
        <v>3</v>
      </c>
      <c r="J19" s="42" t="s">
        <v>21</v>
      </c>
    </row>
    <row r="20" spans="1:10" s="46" customFormat="1" ht="24" customHeight="1">
      <c r="A20" s="75">
        <f t="shared" si="0"/>
        <v>18</v>
      </c>
      <c r="B20" s="80" t="s">
        <v>59</v>
      </c>
      <c r="C20" s="61" t="s">
        <v>75</v>
      </c>
      <c r="D20" s="39" t="s">
        <v>204</v>
      </c>
      <c r="E20" s="45">
        <v>27</v>
      </c>
      <c r="F20" s="41">
        <v>5.96</v>
      </c>
      <c r="G20" s="62" t="s">
        <v>7</v>
      </c>
      <c r="H20" s="80" t="s">
        <v>95</v>
      </c>
      <c r="I20" s="62" t="s">
        <v>3</v>
      </c>
      <c r="J20" s="42" t="s">
        <v>21</v>
      </c>
    </row>
    <row r="21" spans="1:10" s="46" customFormat="1" ht="24" customHeight="1">
      <c r="A21" s="75">
        <f t="shared" si="0"/>
        <v>19</v>
      </c>
      <c r="B21" s="80" t="s">
        <v>59</v>
      </c>
      <c r="C21" s="61" t="s">
        <v>75</v>
      </c>
      <c r="D21" s="39" t="s">
        <v>204</v>
      </c>
      <c r="E21" s="45">
        <v>28</v>
      </c>
      <c r="F21" s="41">
        <v>18.7</v>
      </c>
      <c r="G21" s="62" t="s">
        <v>7</v>
      </c>
      <c r="H21" s="80" t="s">
        <v>96</v>
      </c>
      <c r="I21" s="62" t="s">
        <v>3</v>
      </c>
      <c r="J21" s="42" t="s">
        <v>21</v>
      </c>
    </row>
    <row r="22" spans="1:10" s="46" customFormat="1" ht="24" customHeight="1">
      <c r="A22" s="75">
        <f t="shared" si="0"/>
        <v>20</v>
      </c>
      <c r="B22" s="80" t="s">
        <v>59</v>
      </c>
      <c r="C22" s="61" t="s">
        <v>76</v>
      </c>
      <c r="D22" s="39" t="s">
        <v>204</v>
      </c>
      <c r="E22" s="45">
        <v>30</v>
      </c>
      <c r="F22" s="41">
        <v>11.44</v>
      </c>
      <c r="G22" s="62" t="s">
        <v>7</v>
      </c>
      <c r="H22" s="80" t="s">
        <v>97</v>
      </c>
      <c r="I22" s="62" t="s">
        <v>3</v>
      </c>
      <c r="J22" s="42" t="s">
        <v>21</v>
      </c>
    </row>
    <row r="23" spans="1:10" s="46" customFormat="1" ht="24" customHeight="1">
      <c r="A23" s="75">
        <f t="shared" si="0"/>
        <v>21</v>
      </c>
      <c r="B23" s="80" t="s">
        <v>59</v>
      </c>
      <c r="C23" s="61" t="s">
        <v>77</v>
      </c>
      <c r="D23" s="39" t="s">
        <v>204</v>
      </c>
      <c r="E23" s="45">
        <v>32</v>
      </c>
      <c r="F23" s="41">
        <v>3.3</v>
      </c>
      <c r="G23" s="62" t="s">
        <v>7</v>
      </c>
      <c r="H23" s="80" t="s">
        <v>98</v>
      </c>
      <c r="I23" s="62" t="s">
        <v>3</v>
      </c>
      <c r="J23" s="42" t="s">
        <v>21</v>
      </c>
    </row>
    <row r="24" spans="1:10" s="46" customFormat="1" ht="24" customHeight="1">
      <c r="A24" s="75">
        <f t="shared" si="0"/>
        <v>22</v>
      </c>
      <c r="B24" s="80" t="s">
        <v>59</v>
      </c>
      <c r="C24" s="61" t="s">
        <v>63</v>
      </c>
      <c r="D24" s="39" t="s">
        <v>204</v>
      </c>
      <c r="E24" s="45">
        <v>33</v>
      </c>
      <c r="F24" s="41">
        <v>8.1</v>
      </c>
      <c r="G24" s="62" t="s">
        <v>7</v>
      </c>
      <c r="H24" s="80" t="s">
        <v>99</v>
      </c>
      <c r="I24" s="62" t="s">
        <v>3</v>
      </c>
      <c r="J24" s="42" t="s">
        <v>21</v>
      </c>
    </row>
    <row r="25" spans="1:10" s="46" customFormat="1" ht="24" customHeight="1">
      <c r="A25" s="75">
        <f t="shared" si="0"/>
        <v>23</v>
      </c>
      <c r="B25" s="80" t="s">
        <v>59</v>
      </c>
      <c r="C25" s="61" t="s">
        <v>78</v>
      </c>
      <c r="D25" s="39" t="s">
        <v>204</v>
      </c>
      <c r="E25" s="45">
        <v>33</v>
      </c>
      <c r="F25" s="41">
        <v>19.600000000000001</v>
      </c>
      <c r="G25" s="62" t="s">
        <v>7</v>
      </c>
      <c r="H25" s="80" t="s">
        <v>100</v>
      </c>
      <c r="I25" s="62" t="s">
        <v>3</v>
      </c>
      <c r="J25" s="42" t="s">
        <v>21</v>
      </c>
    </row>
    <row r="26" spans="1:10" s="46" customFormat="1" ht="24" customHeight="1">
      <c r="A26" s="75">
        <f t="shared" si="0"/>
        <v>24</v>
      </c>
      <c r="B26" s="80" t="s">
        <v>59</v>
      </c>
      <c r="C26" s="61" t="s">
        <v>79</v>
      </c>
      <c r="D26" s="39" t="s">
        <v>204</v>
      </c>
      <c r="E26" s="45">
        <v>35</v>
      </c>
      <c r="F26" s="41">
        <v>19.309999999999999</v>
      </c>
      <c r="G26" s="62" t="s">
        <v>7</v>
      </c>
      <c r="H26" s="80" t="s">
        <v>101</v>
      </c>
      <c r="I26" s="62" t="s">
        <v>3</v>
      </c>
      <c r="J26" s="42" t="s">
        <v>21</v>
      </c>
    </row>
    <row r="27" spans="1:10" s="46" customFormat="1" ht="24" customHeight="1" thickBot="1">
      <c r="A27" s="75">
        <f t="shared" si="0"/>
        <v>25</v>
      </c>
      <c r="B27" s="80" t="s">
        <v>59</v>
      </c>
      <c r="C27" s="39" t="s">
        <v>80</v>
      </c>
      <c r="D27" s="39" t="s">
        <v>204</v>
      </c>
      <c r="E27" s="45">
        <v>42</v>
      </c>
      <c r="F27" s="41">
        <v>17.350000000000001</v>
      </c>
      <c r="G27" s="62" t="s">
        <v>5</v>
      </c>
      <c r="H27" s="80"/>
      <c r="I27" s="62" t="s">
        <v>3</v>
      </c>
      <c r="J27" s="42" t="s">
        <v>21</v>
      </c>
    </row>
    <row r="28" spans="1:10" s="43" customFormat="1" ht="24" customHeight="1" thickTop="1">
      <c r="A28" s="105">
        <v>26</v>
      </c>
      <c r="B28" s="80" t="s">
        <v>205</v>
      </c>
      <c r="C28" s="61" t="s">
        <v>68</v>
      </c>
      <c r="D28" s="61"/>
      <c r="E28" s="40">
        <v>3</v>
      </c>
      <c r="F28" s="41">
        <v>2.37</v>
      </c>
      <c r="G28" s="62" t="s">
        <v>5</v>
      </c>
      <c r="H28" s="80"/>
      <c r="I28" s="62" t="s">
        <v>20</v>
      </c>
      <c r="J28" s="42" t="s">
        <v>21</v>
      </c>
    </row>
    <row r="29" spans="1:10" ht="24" customHeight="1">
      <c r="A29" s="105">
        <f>A28+1</f>
        <v>27</v>
      </c>
      <c r="B29" s="80" t="s">
        <v>57</v>
      </c>
      <c r="C29" s="39">
        <v>1170</v>
      </c>
      <c r="D29" s="39"/>
      <c r="E29" s="45">
        <v>4</v>
      </c>
      <c r="F29" s="41">
        <v>14.54</v>
      </c>
      <c r="G29" s="62" t="s">
        <v>5</v>
      </c>
      <c r="H29" s="80"/>
      <c r="I29" s="62" t="s">
        <v>20</v>
      </c>
      <c r="J29" s="42" t="s">
        <v>21</v>
      </c>
    </row>
    <row r="30" spans="1:10" ht="24" customHeight="1">
      <c r="A30" s="105">
        <f>A29+1</f>
        <v>28</v>
      </c>
      <c r="B30" s="80" t="s">
        <v>57</v>
      </c>
      <c r="C30" s="39">
        <v>1170</v>
      </c>
      <c r="D30" s="39"/>
      <c r="E30" s="45">
        <v>4</v>
      </c>
      <c r="F30" s="41">
        <v>14.64</v>
      </c>
      <c r="G30" s="62" t="s">
        <v>5</v>
      </c>
      <c r="H30" s="80"/>
      <c r="I30" s="62" t="s">
        <v>20</v>
      </c>
      <c r="J30" s="42" t="s">
        <v>21</v>
      </c>
    </row>
    <row r="31" spans="1:10" ht="24" customHeight="1">
      <c r="A31" s="105">
        <f>A30+1</f>
        <v>29</v>
      </c>
      <c r="B31" s="80" t="s">
        <v>57</v>
      </c>
      <c r="C31" s="39">
        <v>1170</v>
      </c>
      <c r="D31" s="39"/>
      <c r="E31" s="45">
        <v>6</v>
      </c>
      <c r="F31" s="41">
        <v>12.48</v>
      </c>
      <c r="G31" s="62" t="s">
        <v>5</v>
      </c>
      <c r="H31" s="80"/>
      <c r="I31" s="62"/>
      <c r="J31" s="42" t="s">
        <v>21</v>
      </c>
    </row>
    <row r="32" spans="1:10" ht="24" customHeight="1">
      <c r="A32" s="105">
        <f t="shared" ref="A32:A51" si="1">A31+1</f>
        <v>30</v>
      </c>
      <c r="B32" s="80" t="s">
        <v>57</v>
      </c>
      <c r="C32" s="39">
        <v>1170</v>
      </c>
      <c r="D32" s="39"/>
      <c r="E32" s="45">
        <v>6</v>
      </c>
      <c r="F32" s="41">
        <v>13.19</v>
      </c>
      <c r="G32" s="62" t="s">
        <v>7</v>
      </c>
      <c r="H32" s="80" t="s">
        <v>102</v>
      </c>
      <c r="I32" s="62" t="s">
        <v>20</v>
      </c>
      <c r="J32" s="42" t="s">
        <v>21</v>
      </c>
    </row>
    <row r="33" spans="1:10" ht="24" customHeight="1">
      <c r="A33" s="105">
        <f t="shared" si="1"/>
        <v>31</v>
      </c>
      <c r="B33" s="80" t="s">
        <v>57</v>
      </c>
      <c r="C33" s="39">
        <v>1170</v>
      </c>
      <c r="D33" s="39"/>
      <c r="E33" s="45">
        <v>6</v>
      </c>
      <c r="F33" s="41">
        <v>13.38</v>
      </c>
      <c r="G33" s="62" t="s">
        <v>5</v>
      </c>
      <c r="H33" s="80"/>
      <c r="I33" s="62"/>
      <c r="J33" s="42" t="s">
        <v>21</v>
      </c>
    </row>
    <row r="34" spans="1:10" ht="24" customHeight="1">
      <c r="A34" s="105">
        <f t="shared" si="1"/>
        <v>32</v>
      </c>
      <c r="B34" s="80" t="s">
        <v>27</v>
      </c>
      <c r="C34" s="39" t="s">
        <v>69</v>
      </c>
      <c r="D34" s="39"/>
      <c r="E34" s="45">
        <v>9</v>
      </c>
      <c r="F34" s="41">
        <v>9.3000000000000007</v>
      </c>
      <c r="G34" s="62" t="s">
        <v>7</v>
      </c>
      <c r="H34" s="80" t="s">
        <v>103</v>
      </c>
      <c r="I34" s="62" t="s">
        <v>20</v>
      </c>
      <c r="J34" s="42" t="s">
        <v>21</v>
      </c>
    </row>
    <row r="35" spans="1:10" ht="24" customHeight="1">
      <c r="A35" s="105">
        <f t="shared" si="1"/>
        <v>33</v>
      </c>
      <c r="B35" s="80" t="s">
        <v>57</v>
      </c>
      <c r="C35" s="39">
        <v>1170</v>
      </c>
      <c r="D35" s="39"/>
      <c r="E35" s="45">
        <v>11</v>
      </c>
      <c r="F35" s="41">
        <v>1.1499999999999999</v>
      </c>
      <c r="G35" s="62" t="s">
        <v>7</v>
      </c>
      <c r="H35" s="80" t="s">
        <v>104</v>
      </c>
      <c r="I35" s="62" t="s">
        <v>20</v>
      </c>
      <c r="J35" s="42" t="s">
        <v>21</v>
      </c>
    </row>
    <row r="36" spans="1:10" ht="24" customHeight="1">
      <c r="A36" s="105">
        <f t="shared" si="1"/>
        <v>34</v>
      </c>
      <c r="B36" s="80" t="s">
        <v>57</v>
      </c>
      <c r="C36" s="61" t="s">
        <v>71</v>
      </c>
      <c r="D36" s="61"/>
      <c r="E36" s="45">
        <v>16</v>
      </c>
      <c r="F36" s="41">
        <v>2.54</v>
      </c>
      <c r="G36" s="62" t="s">
        <v>7</v>
      </c>
      <c r="H36" s="80"/>
      <c r="I36" s="62" t="s">
        <v>20</v>
      </c>
      <c r="J36" s="42" t="s">
        <v>21</v>
      </c>
    </row>
    <row r="37" spans="1:10" ht="24" customHeight="1">
      <c r="A37" s="105">
        <f t="shared" si="1"/>
        <v>35</v>
      </c>
      <c r="B37" s="80" t="s">
        <v>57</v>
      </c>
      <c r="C37" s="39">
        <v>1170</v>
      </c>
      <c r="D37" s="39"/>
      <c r="E37" s="45">
        <v>17</v>
      </c>
      <c r="F37" s="41">
        <v>14.98</v>
      </c>
      <c r="G37" s="62" t="s">
        <v>7</v>
      </c>
      <c r="H37" s="80"/>
      <c r="I37" s="62" t="s">
        <v>20</v>
      </c>
      <c r="J37" s="42" t="s">
        <v>21</v>
      </c>
    </row>
    <row r="38" spans="1:10" ht="24" customHeight="1">
      <c r="A38" s="105">
        <f t="shared" si="1"/>
        <v>36</v>
      </c>
      <c r="B38" s="80" t="s">
        <v>57</v>
      </c>
      <c r="C38" s="39">
        <v>1170</v>
      </c>
      <c r="D38" s="39"/>
      <c r="E38" s="45">
        <v>19</v>
      </c>
      <c r="F38" s="41">
        <v>6.91</v>
      </c>
      <c r="G38" s="62" t="s">
        <v>7</v>
      </c>
      <c r="H38" s="80"/>
      <c r="I38" s="62" t="s">
        <v>20</v>
      </c>
      <c r="J38" s="42" t="s">
        <v>21</v>
      </c>
    </row>
    <row r="39" spans="1:10" ht="24" customHeight="1">
      <c r="A39" s="105">
        <f t="shared" si="1"/>
        <v>37</v>
      </c>
      <c r="B39" s="80" t="s">
        <v>57</v>
      </c>
      <c r="C39" s="61" t="s">
        <v>81</v>
      </c>
      <c r="D39" s="61"/>
      <c r="E39" s="45">
        <v>21</v>
      </c>
      <c r="F39" s="41">
        <v>12.36</v>
      </c>
      <c r="G39" s="62" t="s">
        <v>7</v>
      </c>
      <c r="H39" s="80"/>
      <c r="I39" s="62" t="s">
        <v>20</v>
      </c>
      <c r="J39" s="42" t="s">
        <v>21</v>
      </c>
    </row>
    <row r="40" spans="1:10" ht="24" customHeight="1">
      <c r="A40" s="105">
        <f t="shared" si="1"/>
        <v>38</v>
      </c>
      <c r="B40" s="80" t="s">
        <v>57</v>
      </c>
      <c r="C40" s="39">
        <v>1170</v>
      </c>
      <c r="D40" s="39"/>
      <c r="E40" s="45">
        <v>23</v>
      </c>
      <c r="F40" s="41">
        <v>4.24</v>
      </c>
      <c r="G40" s="62" t="s">
        <v>7</v>
      </c>
      <c r="H40" s="80" t="s">
        <v>106</v>
      </c>
      <c r="I40" s="62" t="s">
        <v>20</v>
      </c>
      <c r="J40" s="42" t="s">
        <v>21</v>
      </c>
    </row>
    <row r="41" spans="1:10" ht="24" customHeight="1">
      <c r="A41" s="105">
        <f t="shared" si="1"/>
        <v>39</v>
      </c>
      <c r="B41" s="80" t="s">
        <v>57</v>
      </c>
      <c r="C41" s="61" t="s">
        <v>73</v>
      </c>
      <c r="D41" s="61"/>
      <c r="E41" s="45">
        <v>24</v>
      </c>
      <c r="F41" s="41">
        <v>16.809999999999999</v>
      </c>
      <c r="G41" s="62" t="s">
        <v>7</v>
      </c>
      <c r="H41" s="80"/>
      <c r="I41" s="62" t="s">
        <v>20</v>
      </c>
      <c r="J41" s="42" t="s">
        <v>21</v>
      </c>
    </row>
    <row r="42" spans="1:10" ht="24" customHeight="1">
      <c r="A42" s="105">
        <f t="shared" si="1"/>
        <v>40</v>
      </c>
      <c r="B42" s="80" t="s">
        <v>57</v>
      </c>
      <c r="C42" s="61" t="s">
        <v>107</v>
      </c>
      <c r="D42" s="61"/>
      <c r="E42" s="45">
        <v>25</v>
      </c>
      <c r="F42" s="41">
        <v>17.12</v>
      </c>
      <c r="G42" s="62" t="s">
        <v>7</v>
      </c>
      <c r="H42" s="80"/>
      <c r="I42" s="62" t="s">
        <v>20</v>
      </c>
      <c r="J42" s="42" t="s">
        <v>21</v>
      </c>
    </row>
    <row r="43" spans="1:10" ht="24" customHeight="1">
      <c r="A43" s="105">
        <f t="shared" si="1"/>
        <v>41</v>
      </c>
      <c r="B43" s="80" t="s">
        <v>57</v>
      </c>
      <c r="C43" s="61" t="s">
        <v>75</v>
      </c>
      <c r="D43" s="61"/>
      <c r="E43" s="45">
        <v>27</v>
      </c>
      <c r="F43" s="41">
        <v>4.95</v>
      </c>
      <c r="G43" s="62" t="s">
        <v>7</v>
      </c>
      <c r="H43" s="80"/>
      <c r="I43" s="62" t="s">
        <v>20</v>
      </c>
      <c r="J43" s="42" t="s">
        <v>21</v>
      </c>
    </row>
    <row r="44" spans="1:10" ht="24" customHeight="1">
      <c r="A44" s="105">
        <f t="shared" si="1"/>
        <v>42</v>
      </c>
      <c r="B44" s="80" t="s">
        <v>57</v>
      </c>
      <c r="C44" s="61" t="s">
        <v>76</v>
      </c>
      <c r="D44" s="61"/>
      <c r="E44" s="45">
        <v>29</v>
      </c>
      <c r="F44" s="41">
        <v>3.44</v>
      </c>
      <c r="G44" s="62" t="s">
        <v>7</v>
      </c>
      <c r="H44" s="80"/>
      <c r="I44" s="62" t="s">
        <v>20</v>
      </c>
      <c r="J44" s="42" t="s">
        <v>21</v>
      </c>
    </row>
    <row r="45" spans="1:10" ht="24" customHeight="1">
      <c r="A45" s="105">
        <f t="shared" si="1"/>
        <v>43</v>
      </c>
      <c r="B45" s="80" t="s">
        <v>57</v>
      </c>
      <c r="C45" s="61" t="s">
        <v>76</v>
      </c>
      <c r="D45" s="61"/>
      <c r="E45" s="45">
        <v>30</v>
      </c>
      <c r="F45" s="41">
        <v>11.36</v>
      </c>
      <c r="G45" s="62" t="s">
        <v>7</v>
      </c>
      <c r="H45" s="80"/>
      <c r="I45" s="62" t="s">
        <v>20</v>
      </c>
      <c r="J45" s="42" t="s">
        <v>21</v>
      </c>
    </row>
    <row r="46" spans="1:10" ht="24" customHeight="1">
      <c r="A46" s="105">
        <f t="shared" si="1"/>
        <v>44</v>
      </c>
      <c r="B46" s="80" t="s">
        <v>57</v>
      </c>
      <c r="C46" s="61" t="s">
        <v>77</v>
      </c>
      <c r="D46" s="61"/>
      <c r="E46" s="45">
        <v>32</v>
      </c>
      <c r="F46" s="41">
        <v>3.52</v>
      </c>
      <c r="G46" s="62" t="s">
        <v>7</v>
      </c>
      <c r="H46" s="80"/>
      <c r="I46" s="62" t="s">
        <v>20</v>
      </c>
      <c r="J46" s="42" t="s">
        <v>21</v>
      </c>
    </row>
    <row r="47" spans="1:10" ht="24" customHeight="1">
      <c r="A47" s="105">
        <f t="shared" si="1"/>
        <v>45</v>
      </c>
      <c r="B47" s="80" t="s">
        <v>57</v>
      </c>
      <c r="C47" s="61" t="s">
        <v>65</v>
      </c>
      <c r="D47" s="61"/>
      <c r="E47" s="45">
        <v>33</v>
      </c>
      <c r="F47" s="41">
        <v>19.309999999999999</v>
      </c>
      <c r="G47" s="62" t="s">
        <v>7</v>
      </c>
      <c r="H47" s="80"/>
      <c r="I47" s="62" t="s">
        <v>20</v>
      </c>
      <c r="J47" s="42" t="s">
        <v>21</v>
      </c>
    </row>
    <row r="48" spans="1:10" ht="24" customHeight="1">
      <c r="A48" s="105">
        <f t="shared" si="1"/>
        <v>46</v>
      </c>
      <c r="B48" s="80" t="s">
        <v>57</v>
      </c>
      <c r="C48" s="61" t="s">
        <v>78</v>
      </c>
      <c r="D48" s="61"/>
      <c r="E48" s="45">
        <v>34</v>
      </c>
      <c r="F48" s="41">
        <v>15.25</v>
      </c>
      <c r="G48" s="62" t="s">
        <v>7</v>
      </c>
      <c r="H48" s="80"/>
      <c r="I48" s="62" t="s">
        <v>20</v>
      </c>
      <c r="J48" s="42" t="s">
        <v>21</v>
      </c>
    </row>
    <row r="49" spans="1:10" ht="24" customHeight="1">
      <c r="A49" s="105">
        <f t="shared" si="1"/>
        <v>47</v>
      </c>
      <c r="B49" s="80" t="s">
        <v>57</v>
      </c>
      <c r="C49" s="61" t="s">
        <v>82</v>
      </c>
      <c r="D49" s="61"/>
      <c r="E49" s="45">
        <v>35</v>
      </c>
      <c r="F49" s="41">
        <v>16.03</v>
      </c>
      <c r="G49" s="62" t="s">
        <v>5</v>
      </c>
      <c r="H49" s="80"/>
      <c r="I49" s="62" t="s">
        <v>20</v>
      </c>
      <c r="J49" s="42" t="s">
        <v>21</v>
      </c>
    </row>
    <row r="50" spans="1:10" ht="24" customHeight="1">
      <c r="A50" s="105">
        <f t="shared" si="1"/>
        <v>48</v>
      </c>
      <c r="B50" s="80" t="s">
        <v>57</v>
      </c>
      <c r="C50" s="61" t="s">
        <v>79</v>
      </c>
      <c r="D50" s="61"/>
      <c r="E50" s="45">
        <v>35</v>
      </c>
      <c r="F50" s="41">
        <v>18.73</v>
      </c>
      <c r="G50" s="62" t="s">
        <v>7</v>
      </c>
      <c r="H50" s="80"/>
      <c r="I50" s="62" t="s">
        <v>20</v>
      </c>
      <c r="J50" s="42" t="s">
        <v>21</v>
      </c>
    </row>
    <row r="51" spans="1:10" ht="24" customHeight="1" thickBot="1">
      <c r="A51" s="105">
        <f t="shared" si="1"/>
        <v>49</v>
      </c>
      <c r="B51" s="80" t="s">
        <v>57</v>
      </c>
      <c r="C51" s="61" t="s">
        <v>83</v>
      </c>
      <c r="D51" s="61"/>
      <c r="E51" s="45">
        <v>38</v>
      </c>
      <c r="F51" s="41">
        <v>13.32</v>
      </c>
      <c r="G51" s="62" t="s">
        <v>7</v>
      </c>
      <c r="H51" s="80"/>
      <c r="I51" s="62" t="s">
        <v>20</v>
      </c>
      <c r="J51" s="42" t="s">
        <v>21</v>
      </c>
    </row>
    <row r="52" spans="1:10" ht="24" customHeight="1" thickTop="1">
      <c r="A52" s="105">
        <v>50</v>
      </c>
      <c r="B52" s="80" t="s">
        <v>57</v>
      </c>
      <c r="C52" s="53" t="s">
        <v>62</v>
      </c>
      <c r="D52" s="106"/>
      <c r="E52" s="40">
        <v>9</v>
      </c>
      <c r="F52" s="41">
        <v>8.06</v>
      </c>
      <c r="G52" s="62" t="s">
        <v>7</v>
      </c>
      <c r="H52" s="80"/>
      <c r="I52" s="62"/>
      <c r="J52" s="42" t="s">
        <v>21</v>
      </c>
    </row>
    <row r="53" spans="1:10" ht="24" customHeight="1" thickBot="1">
      <c r="A53" s="105">
        <f>A52+1</f>
        <v>51</v>
      </c>
      <c r="B53" s="80" t="s">
        <v>57</v>
      </c>
      <c r="C53" s="54" t="s">
        <v>63</v>
      </c>
      <c r="D53" s="107"/>
      <c r="E53" s="45">
        <v>33</v>
      </c>
      <c r="F53" s="41">
        <v>18.82</v>
      </c>
      <c r="G53" s="62" t="s">
        <v>7</v>
      </c>
      <c r="H53" s="80"/>
      <c r="I53" s="62"/>
      <c r="J53" s="42" t="s">
        <v>21</v>
      </c>
    </row>
    <row r="54" spans="1:10" ht="24" customHeight="1" thickTop="1">
      <c r="A54" s="105">
        <v>52</v>
      </c>
      <c r="B54" s="80" t="s">
        <v>57</v>
      </c>
      <c r="C54" s="39">
        <v>66</v>
      </c>
      <c r="D54" s="39"/>
      <c r="E54" s="40">
        <v>16</v>
      </c>
      <c r="F54" s="41">
        <v>18.100000000000001</v>
      </c>
      <c r="G54" s="62" t="s">
        <v>5</v>
      </c>
      <c r="H54" s="80"/>
      <c r="I54" s="62" t="s">
        <v>213</v>
      </c>
      <c r="J54" s="42" t="s">
        <v>21</v>
      </c>
    </row>
    <row r="55" spans="1:10" ht="24" customHeight="1" thickBot="1">
      <c r="A55" s="105">
        <v>53</v>
      </c>
      <c r="B55" s="80" t="s">
        <v>57</v>
      </c>
      <c r="C55" s="54" t="s">
        <v>61</v>
      </c>
      <c r="D55" s="107"/>
      <c r="E55" s="45">
        <v>42</v>
      </c>
      <c r="F55" s="41">
        <v>17.66</v>
      </c>
      <c r="G55" s="62" t="s">
        <v>60</v>
      </c>
      <c r="H55" s="80"/>
      <c r="I55" s="62" t="s">
        <v>268</v>
      </c>
      <c r="J55" s="42" t="s">
        <v>21</v>
      </c>
    </row>
    <row r="56" spans="1:10" ht="24" customHeight="1" thickTop="1" thickBot="1">
      <c r="A56" s="105">
        <v>54</v>
      </c>
      <c r="B56" s="80" t="s">
        <v>57</v>
      </c>
      <c r="C56" s="44" t="s">
        <v>58</v>
      </c>
      <c r="D56" s="44"/>
      <c r="E56" s="40">
        <v>13</v>
      </c>
      <c r="F56" s="41">
        <v>14.34</v>
      </c>
      <c r="G56" s="62" t="s">
        <v>7</v>
      </c>
      <c r="H56" s="80"/>
      <c r="I56" s="62" t="s">
        <v>269</v>
      </c>
      <c r="J56" s="42" t="s">
        <v>21</v>
      </c>
    </row>
    <row r="57" spans="1:10" ht="24" customHeight="1" thickTop="1">
      <c r="A57" s="105">
        <v>55</v>
      </c>
      <c r="B57" s="80" t="s">
        <v>57</v>
      </c>
      <c r="C57" s="44" t="s">
        <v>65</v>
      </c>
      <c r="D57" s="44"/>
      <c r="E57" s="40">
        <v>34</v>
      </c>
      <c r="F57" s="41">
        <v>5.64</v>
      </c>
      <c r="G57" s="62" t="s">
        <v>7</v>
      </c>
      <c r="H57" s="80"/>
      <c r="I57" s="62"/>
      <c r="J57" s="42" t="s">
        <v>21</v>
      </c>
    </row>
  </sheetData>
  <mergeCells count="2">
    <mergeCell ref="A1:J1"/>
    <mergeCell ref="E2:F2"/>
  </mergeCells>
  <phoneticPr fontId="3" type="noConversion"/>
  <printOptions horizontalCentered="1"/>
  <pageMargins left="0.51181102362204722" right="0.51181102362204722" top="0.94488188976377963" bottom="0.94488188976377963" header="0.51181102362204722" footer="0.51181102362204722"/>
  <pageSetup paperSize="9" scale="94"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물건의 세목조서(1)</vt:lpstr>
      <vt:lpstr>물건의 세목조서(2)</vt:lpstr>
      <vt:lpstr>'물건의 세목조서(1)'!Print_Area</vt:lpstr>
      <vt:lpstr>'물건의 세목조서(2)'!Print_Area</vt:lpstr>
      <vt:lpstr>'물건의 세목조서(1)'!Print_Titles</vt:lpstr>
      <vt:lpstr>'물건의 세목조서(2)'!Print_Titles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sths</dc:creator>
  <cp:lastModifiedBy>admin</cp:lastModifiedBy>
  <cp:lastPrinted>2018-11-19T07:25:06Z</cp:lastPrinted>
  <dcterms:created xsi:type="dcterms:W3CDTF">1998-11-02T13:41:09Z</dcterms:created>
  <dcterms:modified xsi:type="dcterms:W3CDTF">2019-03-19T04:13:07Z</dcterms:modified>
</cp:coreProperties>
</file>