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<sst xmlns="http://schemas.openxmlformats.org/spreadsheetml/2006/main" count="152" uniqueCount="69">
  <si>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</si>
  <si>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</si>
  <si>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</si>
  <si>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</si>
  <si>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</si>
  <si>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</si>
  <si>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</si>
  <si>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</si>
  <si>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</si>
  <si>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</si>
  <si>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</si>
  <si>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</si>
  <si>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</si>
  <si>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</si>
  <si>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</si>
  <si>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</si>
  <si>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</si>
  <si>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</si>
  <si>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</si>
  <si>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</si>
  <si>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</si>
  <si>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금촌집</t>
    <phoneticPr fontId="2" type="noConversion"/>
  </si>
  <si>
    <t>기관운영업무추진비 지출(직원 생일 격려)</t>
  </si>
  <si>
    <t>현업 직원 격려를 위한 물품 구입(기관운영업무추진비)</t>
  </si>
  <si>
    <t>용동국수&amp;쭈꾸미</t>
    <phoneticPr fontId="2" type="noConversion"/>
  </si>
  <si>
    <t>설악추어탕</t>
    <phoneticPr fontId="2" type="noConversion"/>
  </si>
  <si>
    <t>송** 외 1명</t>
    <phoneticPr fontId="2" type="noConversion"/>
  </si>
  <si>
    <t>통합1기 주민자치회 위촉식 관련 논의를 위한 간담회비 지출</t>
  </si>
  <si>
    <t>주민 건의사항 처리 관련 논의를 위한 간담회비 지출</t>
  </si>
  <si>
    <t>구청장 연두 방문 등 각종 행사 관련 논의를 위한 업무추진비 지출</t>
  </si>
  <si>
    <t>통합1기 주민자치회 위촉식 등 관련 논의를 위한 업무추진비 지출</t>
  </si>
  <si>
    <t>겨울철 복지위기가구 발굴 관련 논의를 위한 업무추진비 지출</t>
  </si>
  <si>
    <t>2025년 설 맞이 환경정비 관련 논의를 위한 업무추진비 지출</t>
  </si>
  <si>
    <t>동인천동 자생단체장 간담회 업무추진비 지출</t>
  </si>
  <si>
    <t>찾아가는 복지상담 추진 논의를 위한 업무추진비 지출</t>
  </si>
  <si>
    <t>구청장 연두방문등 동 현안사항 추진 논의를 위한 업무추진비 지출</t>
  </si>
  <si>
    <t>2025년 찾아가는 복지상담 추진 논의를 위한 업무추진비 지출</t>
  </si>
  <si>
    <t>주민자치회 운영 현안 및 추진사항 논의를 위한 업무추진비 지출</t>
  </si>
  <si>
    <t>저소득층 초중고 입학 선물 지원사업 논의를 위한 업무추진비 지출</t>
  </si>
  <si>
    <t>구청장 연두방문 추진 관련 논의를 위한 업무추진비 지출</t>
  </si>
  <si>
    <t>2025년 지역사회보장협의체 운영 관련 논의를 위한 업무추진비 지출</t>
  </si>
  <si>
    <t>2025년 연두방문 주민 건의사항 등 관련 논의를 위한 업무추진비 지출</t>
  </si>
  <si>
    <t>연두방문시 주민 건의사항 처리방안 논의를 위한 업무추진비 지출</t>
  </si>
  <si>
    <t>봄맞이 관내 환경정비 관련 논의를 위한 업무추진비 지출</t>
  </si>
  <si>
    <t>동 행정 종합평가 지표 관련 논의를 위한 업무추진비 지출</t>
  </si>
  <si>
    <t>동인천동 지역사회보장협의체 임원 간담회 업무추진비 지출</t>
  </si>
  <si>
    <t>주민자치회 운영 현안사항 논의를 위한 업무추진비 지출</t>
  </si>
  <si>
    <t>주민불편 건의사항 관련 논의를 위한 업무추진비 지출</t>
  </si>
  <si>
    <t>구청장 건의사항 현장방문 관련 업무추진비 지출</t>
  </si>
  <si>
    <t>동인천동장</t>
  </si>
  <si>
    <t>봉평메밀막국수</t>
    <phoneticPr fontId="2" type="noConversion"/>
  </si>
  <si>
    <t>유래일식</t>
    <phoneticPr fontId="2" type="noConversion"/>
  </si>
  <si>
    <t>미 쌀국수</t>
    <phoneticPr fontId="2" type="noConversion"/>
  </si>
  <si>
    <t>별미동태전문점</t>
    <phoneticPr fontId="2" type="noConversion"/>
  </si>
  <si>
    <t>풍미</t>
    <phoneticPr fontId="2" type="noConversion"/>
  </si>
  <si>
    <t>개항면</t>
    <phoneticPr fontId="2" type="noConversion"/>
  </si>
  <si>
    <t>유**</t>
    <phoneticPr fontId="2" type="noConversion"/>
  </si>
  <si>
    <t>파랑새방앗간</t>
    <phoneticPr fontId="2" type="noConversion"/>
  </si>
  <si>
    <t>기관운영업무추진비 지출(주민자치 프로그램 의견 수렴 등)</t>
    <phoneticPr fontId="2" type="noConversion"/>
  </si>
  <si>
    <t>앗싸떡볶이</t>
    <phoneticPr fontId="2" type="noConversion"/>
  </si>
  <si>
    <t>기관운영</t>
    <phoneticPr fontId="2" type="noConversion"/>
  </si>
  <si>
    <t>또찜</t>
    <phoneticPr fontId="2" type="noConversion"/>
  </si>
  <si>
    <t>파랑새방앗간</t>
    <phoneticPr fontId="2" type="noConversion"/>
  </si>
  <si>
    <t>기관운영</t>
    <phoneticPr fontId="2" type="noConversion"/>
  </si>
  <si>
    <t>전동삼치</t>
    <phoneticPr fontId="2" type="noConversion"/>
  </si>
  <si>
    <t>최** 외 1인</t>
    <phoneticPr fontId="2" type="noConversion"/>
  </si>
  <si>
    <t>이그니토커피</t>
    <phoneticPr fontId="2" type="noConversion"/>
  </si>
  <si>
    <t>소호63</t>
    <phoneticPr fontId="2" type="noConversion"/>
  </si>
  <si>
    <t>황성얼큰오징어찌개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</si>
</sst>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80" zoomScaleNormal="80" workbookViewId="0">
      <selection activeCell="E5" sqref="E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SUM(F5:F33)</f>
        <v>1434000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4" t="s">
        <v>14</v>
      </c>
      <c r="C5" s="39">
        <v>45660</v>
      </c>
      <c r="D5" s="25">
        <v>0.54652777777777783</v>
      </c>
      <c r="E5" s="26" t="s">
        <v>27</v>
      </c>
      <c r="F5" s="27">
        <v>85000</v>
      </c>
      <c r="G5" s="28" t="s">
        <v>51</v>
      </c>
      <c r="H5" s="29">
        <v>6</v>
      </c>
      <c r="I5" s="29" t="s">
        <v>11</v>
      </c>
      <c r="J5" s="30" t="s">
        <v>7</v>
      </c>
    </row>
    <row r="6" spans="1:10" s="13" customFormat="1" ht="50.1" customHeight="1" x14ac:dyDescent="0.3">
      <c r="A6" s="17">
        <v>2</v>
      </c>
      <c r="B6" s="43" t="s">
        <v>17</v>
      </c>
      <c r="C6" s="44">
        <v>45664</v>
      </c>
      <c r="D6" s="31">
        <v>0.50624999999999998</v>
      </c>
      <c r="E6" s="41" t="s">
        <v>28</v>
      </c>
      <c r="F6" s="32">
        <v>30000</v>
      </c>
      <c r="G6" s="33" t="s">
        <v>50</v>
      </c>
      <c r="H6" s="42">
        <v>3</v>
      </c>
      <c r="I6" s="42" t="s">
        <v>15</v>
      </c>
      <c r="J6" s="38" t="s">
        <v>7</v>
      </c>
    </row>
    <row r="7" spans="1:10" s="13" customFormat="1" ht="50.1" customHeight="1" x14ac:dyDescent="0.3">
      <c r="A7" s="17">
        <v>3</v>
      </c>
      <c r="B7" s="43" t="s">
        <v>14</v>
      </c>
      <c r="C7" s="44">
        <v>45665</v>
      </c>
      <c r="D7" s="31">
        <v>0.50347222222222221</v>
      </c>
      <c r="E7" s="41" t="s">
        <v>29</v>
      </c>
      <c r="F7" s="32">
        <v>33000</v>
      </c>
      <c r="G7" s="33" t="s">
        <v>52</v>
      </c>
      <c r="H7" s="42">
        <v>3</v>
      </c>
      <c r="I7" s="42" t="s">
        <v>15</v>
      </c>
      <c r="J7" s="38" t="s">
        <v>16</v>
      </c>
    </row>
    <row r="8" spans="1:10" s="13" customFormat="1" ht="50.1" customHeight="1" x14ac:dyDescent="0.3">
      <c r="A8" s="17">
        <v>4</v>
      </c>
      <c r="B8" s="43" t="s">
        <v>14</v>
      </c>
      <c r="C8" s="44">
        <v>45670</v>
      </c>
      <c r="D8" s="31">
        <v>0.52500000000000002</v>
      </c>
      <c r="E8" s="41" t="s">
        <v>30</v>
      </c>
      <c r="F8" s="32">
        <v>50000</v>
      </c>
      <c r="G8" s="33" t="s">
        <v>53</v>
      </c>
      <c r="H8" s="42">
        <v>3</v>
      </c>
      <c r="I8" s="42" t="s">
        <v>18</v>
      </c>
      <c r="J8" s="38" t="s">
        <v>19</v>
      </c>
    </row>
    <row r="9" spans="1:10" s="13" customFormat="1" ht="50.1" customHeight="1" x14ac:dyDescent="0.3">
      <c r="A9" s="17">
        <v>5</v>
      </c>
      <c r="B9" s="43" t="s">
        <v>14</v>
      </c>
      <c r="C9" s="44">
        <v>45671</v>
      </c>
      <c r="D9" s="31">
        <v>0.52222222222222225</v>
      </c>
      <c r="E9" s="41" t="s">
        <v>22</v>
      </c>
      <c r="F9" s="32">
        <v>40000</v>
      </c>
      <c r="G9" s="33" t="s">
        <v>26</v>
      </c>
      <c r="H9" s="42">
        <v>2</v>
      </c>
      <c r="I9" s="42" t="s">
        <v>15</v>
      </c>
      <c r="J9" s="38" t="s">
        <v>16</v>
      </c>
    </row>
    <row r="10" spans="1:10" s="13" customFormat="1" ht="50.1" customHeight="1" x14ac:dyDescent="0.3">
      <c r="A10" s="17">
        <v>6</v>
      </c>
      <c r="B10" s="43" t="s">
        <v>14</v>
      </c>
      <c r="C10" s="44">
        <v>45673</v>
      </c>
      <c r="D10" s="31">
        <v>0.50763888888888886</v>
      </c>
      <c r="E10" s="41" t="s">
        <v>31</v>
      </c>
      <c r="F10" s="32">
        <v>32000</v>
      </c>
      <c r="G10" s="33" t="s">
        <v>50</v>
      </c>
      <c r="H10" s="42">
        <v>3</v>
      </c>
      <c r="I10" s="42" t="s">
        <v>15</v>
      </c>
      <c r="J10" s="38" t="s">
        <v>16</v>
      </c>
    </row>
    <row r="11" spans="1:10" s="13" customFormat="1" ht="50.1" customHeight="1" x14ac:dyDescent="0.3">
      <c r="A11" s="17">
        <v>7</v>
      </c>
      <c r="B11" s="43" t="s">
        <v>14</v>
      </c>
      <c r="C11" s="44">
        <v>45678</v>
      </c>
      <c r="D11" s="31">
        <v>0.50208333333333333</v>
      </c>
      <c r="E11" s="41" t="s">
        <v>32</v>
      </c>
      <c r="F11" s="32">
        <v>63000</v>
      </c>
      <c r="G11" s="33" t="s">
        <v>25</v>
      </c>
      <c r="H11" s="42">
        <v>5</v>
      </c>
      <c r="I11" s="42" t="s">
        <v>15</v>
      </c>
      <c r="J11" s="38" t="s">
        <v>16</v>
      </c>
    </row>
    <row r="12" spans="1:10" s="13" customFormat="1" ht="50.1" customHeight="1" x14ac:dyDescent="0.3">
      <c r="A12" s="17">
        <v>8</v>
      </c>
      <c r="B12" s="43" t="s">
        <v>14</v>
      </c>
      <c r="C12" s="44">
        <v>45678</v>
      </c>
      <c r="D12" s="31">
        <v>0.53611111111111109</v>
      </c>
      <c r="E12" s="41" t="s">
        <v>23</v>
      </c>
      <c r="F12" s="32">
        <v>130500</v>
      </c>
      <c r="G12" s="33"/>
      <c r="H12" s="42">
        <v>6</v>
      </c>
      <c r="I12" s="42" t="s">
        <v>15</v>
      </c>
      <c r="J12" s="38" t="s">
        <v>16</v>
      </c>
    </row>
    <row r="13" spans="1:10" s="13" customFormat="1" ht="50.1" customHeight="1" x14ac:dyDescent="0.3">
      <c r="A13" s="17">
        <v>9</v>
      </c>
      <c r="B13" s="43" t="s">
        <v>14</v>
      </c>
      <c r="C13" s="44">
        <v>45680</v>
      </c>
      <c r="D13" s="31">
        <v>0.57500000000000007</v>
      </c>
      <c r="E13" s="41" t="s">
        <v>33</v>
      </c>
      <c r="F13" s="32">
        <v>60000</v>
      </c>
      <c r="G13" s="33" t="s">
        <v>24</v>
      </c>
      <c r="H13" s="42">
        <v>7</v>
      </c>
      <c r="I13" s="42" t="s">
        <v>11</v>
      </c>
      <c r="J13" s="38" t="s">
        <v>19</v>
      </c>
    </row>
    <row r="14" spans="1:10" s="13" customFormat="1" ht="50.1" customHeight="1" x14ac:dyDescent="0.3">
      <c r="A14" s="17">
        <v>10</v>
      </c>
      <c r="B14" s="43" t="s">
        <v>14</v>
      </c>
      <c r="C14" s="44">
        <v>45691</v>
      </c>
      <c r="D14" s="31">
        <v>0.50486111111111109</v>
      </c>
      <c r="E14" s="41" t="s">
        <v>34</v>
      </c>
      <c r="F14" s="32">
        <v>52000</v>
      </c>
      <c r="G14" s="33" t="s">
        <v>52</v>
      </c>
      <c r="H14" s="42">
        <v>4</v>
      </c>
      <c r="I14" s="42" t="s">
        <v>15</v>
      </c>
      <c r="J14" s="38" t="s">
        <v>16</v>
      </c>
    </row>
    <row r="15" spans="1:10" s="13" customFormat="1" ht="50.1" customHeight="1" x14ac:dyDescent="0.3">
      <c r="A15" s="17">
        <v>11</v>
      </c>
      <c r="B15" s="43" t="s">
        <v>14</v>
      </c>
      <c r="C15" s="44">
        <v>45693</v>
      </c>
      <c r="D15" s="31">
        <v>0.53749999999999998</v>
      </c>
      <c r="E15" s="41" t="s">
        <v>35</v>
      </c>
      <c r="F15" s="32">
        <v>51000</v>
      </c>
      <c r="G15" s="33" t="s">
        <v>54</v>
      </c>
      <c r="H15" s="42">
        <v>3</v>
      </c>
      <c r="I15" s="42" t="s">
        <v>15</v>
      </c>
      <c r="J15" s="38" t="s">
        <v>16</v>
      </c>
    </row>
    <row r="16" spans="1:10" s="13" customFormat="1" ht="50.1" customHeight="1" x14ac:dyDescent="0.3">
      <c r="A16" s="17">
        <v>12</v>
      </c>
      <c r="B16" s="43" t="s">
        <v>14</v>
      </c>
      <c r="C16" s="44">
        <v>45699</v>
      </c>
      <c r="D16" s="31">
        <v>0.52222222222222225</v>
      </c>
      <c r="E16" s="41" t="s">
        <v>36</v>
      </c>
      <c r="F16" s="32">
        <v>39500</v>
      </c>
      <c r="G16" s="33" t="s">
        <v>55</v>
      </c>
      <c r="H16" s="42">
        <v>3</v>
      </c>
      <c r="I16" s="42" t="s">
        <v>15</v>
      </c>
      <c r="J16" s="38" t="s">
        <v>16</v>
      </c>
    </row>
    <row r="17" spans="1:10" s="13" customFormat="1" ht="50.1" customHeight="1" x14ac:dyDescent="0.3">
      <c r="A17" s="17">
        <v>13</v>
      </c>
      <c r="B17" s="43" t="s">
        <v>14</v>
      </c>
      <c r="C17" s="44">
        <v>45701</v>
      </c>
      <c r="D17" s="31">
        <v>0.52152777777777781</v>
      </c>
      <c r="E17" s="41" t="s">
        <v>37</v>
      </c>
      <c r="F17" s="32">
        <v>31000</v>
      </c>
      <c r="G17" s="33" t="s">
        <v>50</v>
      </c>
      <c r="H17" s="42">
        <v>3</v>
      </c>
      <c r="I17" s="42" t="s">
        <v>15</v>
      </c>
      <c r="J17" s="38" t="s">
        <v>16</v>
      </c>
    </row>
    <row r="18" spans="1:10" s="13" customFormat="1" ht="50.1" customHeight="1" x14ac:dyDescent="0.3">
      <c r="A18" s="17">
        <v>14</v>
      </c>
      <c r="B18" s="43" t="s">
        <v>14</v>
      </c>
      <c r="C18" s="44">
        <v>45702</v>
      </c>
      <c r="D18" s="31">
        <v>0.55138888888888882</v>
      </c>
      <c r="E18" s="41" t="s">
        <v>22</v>
      </c>
      <c r="F18" s="32">
        <v>20000</v>
      </c>
      <c r="G18" s="33" t="s">
        <v>56</v>
      </c>
      <c r="H18" s="42">
        <v>1</v>
      </c>
      <c r="I18" s="42" t="s">
        <v>15</v>
      </c>
      <c r="J18" s="38" t="s">
        <v>16</v>
      </c>
    </row>
    <row r="19" spans="1:10" s="13" customFormat="1" ht="50.1" customHeight="1" x14ac:dyDescent="0.3">
      <c r="A19" s="17">
        <v>15</v>
      </c>
      <c r="B19" s="43" t="s">
        <v>14</v>
      </c>
      <c r="C19" s="44">
        <v>45705</v>
      </c>
      <c r="D19" s="31">
        <v>0.52152777777777781</v>
      </c>
      <c r="E19" s="41" t="s">
        <v>38</v>
      </c>
      <c r="F19" s="32">
        <v>46000</v>
      </c>
      <c r="G19" s="33" t="s">
        <v>57</v>
      </c>
      <c r="H19" s="42">
        <v>3</v>
      </c>
      <c r="I19" s="42" t="s">
        <v>11</v>
      </c>
      <c r="J19" s="38" t="s">
        <v>20</v>
      </c>
    </row>
    <row r="20" spans="1:10" s="13" customFormat="1" ht="50.1" customHeight="1" x14ac:dyDescent="0.3">
      <c r="A20" s="17">
        <v>16</v>
      </c>
      <c r="B20" s="43" t="s">
        <v>49</v>
      </c>
      <c r="C20" s="44">
        <v>45707</v>
      </c>
      <c r="D20" s="31">
        <v>0.51388888888888895</v>
      </c>
      <c r="E20" s="41" t="s">
        <v>58</v>
      </c>
      <c r="F20" s="32">
        <v>43000</v>
      </c>
      <c r="G20" s="33" t="s">
        <v>25</v>
      </c>
      <c r="H20" s="42">
        <v>3</v>
      </c>
      <c r="I20" s="42" t="s">
        <v>15</v>
      </c>
      <c r="J20" s="38" t="s">
        <v>16</v>
      </c>
    </row>
    <row r="21" spans="1:10" s="13" customFormat="1" ht="50.1" customHeight="1" x14ac:dyDescent="0.3">
      <c r="A21" s="17">
        <v>17</v>
      </c>
      <c r="B21" s="43" t="s">
        <v>49</v>
      </c>
      <c r="C21" s="44">
        <v>45708</v>
      </c>
      <c r="D21" s="31">
        <v>0.52916666666666667</v>
      </c>
      <c r="E21" s="41" t="s">
        <v>39</v>
      </c>
      <c r="F21" s="32">
        <v>41000</v>
      </c>
      <c r="G21" s="33" t="s">
        <v>59</v>
      </c>
      <c r="H21" s="42">
        <v>4</v>
      </c>
      <c r="I21" s="42" t="s">
        <v>60</v>
      </c>
      <c r="J21" s="38" t="s">
        <v>7</v>
      </c>
    </row>
    <row r="22" spans="1:10" s="13" customFormat="1" ht="50.1" customHeight="1" x14ac:dyDescent="0.3">
      <c r="A22" s="17">
        <v>18</v>
      </c>
      <c r="B22" s="43" t="s">
        <v>14</v>
      </c>
      <c r="C22" s="44">
        <v>45713</v>
      </c>
      <c r="D22" s="31">
        <v>0.52847222222222223</v>
      </c>
      <c r="E22" s="41" t="s">
        <v>40</v>
      </c>
      <c r="F22" s="32">
        <v>52000</v>
      </c>
      <c r="G22" s="33" t="s">
        <v>21</v>
      </c>
      <c r="H22" s="42">
        <v>4</v>
      </c>
      <c r="I22" s="42" t="s">
        <v>11</v>
      </c>
      <c r="J22" s="38" t="s">
        <v>7</v>
      </c>
    </row>
    <row r="23" spans="1:10" s="13" customFormat="1" ht="50.1" customHeight="1" x14ac:dyDescent="0.3">
      <c r="A23" s="17">
        <v>19</v>
      </c>
      <c r="B23" s="43" t="s">
        <v>14</v>
      </c>
      <c r="C23" s="44">
        <v>45715</v>
      </c>
      <c r="D23" s="31">
        <v>0.52361111111111114</v>
      </c>
      <c r="E23" s="41" t="s">
        <v>41</v>
      </c>
      <c r="F23" s="32">
        <v>70000</v>
      </c>
      <c r="G23" s="33" t="s">
        <v>61</v>
      </c>
      <c r="H23" s="42">
        <v>4</v>
      </c>
      <c r="I23" s="42" t="s">
        <v>11</v>
      </c>
      <c r="J23" s="38" t="s">
        <v>7</v>
      </c>
    </row>
    <row r="24" spans="1:10" s="13" customFormat="1" ht="50.1" customHeight="1" x14ac:dyDescent="0.3">
      <c r="A24" s="17">
        <v>20</v>
      </c>
      <c r="B24" s="43" t="s">
        <v>14</v>
      </c>
      <c r="C24" s="44">
        <v>45721</v>
      </c>
      <c r="D24" s="31">
        <v>0.53263888888888888</v>
      </c>
      <c r="E24" s="41" t="s">
        <v>42</v>
      </c>
      <c r="F24" s="32">
        <v>45500</v>
      </c>
      <c r="G24" s="33" t="s">
        <v>62</v>
      </c>
      <c r="H24" s="42">
        <v>3</v>
      </c>
      <c r="I24" s="42" t="s">
        <v>63</v>
      </c>
      <c r="J24" s="38" t="s">
        <v>7</v>
      </c>
    </row>
    <row r="25" spans="1:10" s="13" customFormat="1" ht="50.1" customHeight="1" x14ac:dyDescent="0.3">
      <c r="A25" s="17">
        <v>21</v>
      </c>
      <c r="B25" s="43" t="s">
        <v>14</v>
      </c>
      <c r="C25" s="44">
        <v>45726</v>
      </c>
      <c r="D25" s="31">
        <v>0.50416666666666665</v>
      </c>
      <c r="E25" s="41" t="s">
        <v>43</v>
      </c>
      <c r="F25" s="32">
        <v>34000</v>
      </c>
      <c r="G25" s="33" t="s">
        <v>52</v>
      </c>
      <c r="H25" s="42">
        <v>3</v>
      </c>
      <c r="I25" s="42" t="s">
        <v>63</v>
      </c>
      <c r="J25" s="38" t="s">
        <v>7</v>
      </c>
    </row>
    <row r="26" spans="1:10" s="13" customFormat="1" ht="50.1" customHeight="1" x14ac:dyDescent="0.3">
      <c r="A26" s="17">
        <v>22</v>
      </c>
      <c r="B26" s="43" t="s">
        <v>14</v>
      </c>
      <c r="C26" s="44">
        <v>45727</v>
      </c>
      <c r="D26" s="31">
        <v>0.51111111111111118</v>
      </c>
      <c r="E26" s="41" t="s">
        <v>44</v>
      </c>
      <c r="F26" s="32">
        <v>34000</v>
      </c>
      <c r="G26" s="33" t="s">
        <v>50</v>
      </c>
      <c r="H26" s="42">
        <v>3</v>
      </c>
      <c r="I26" s="42" t="s">
        <v>63</v>
      </c>
      <c r="J26" s="38" t="s">
        <v>7</v>
      </c>
    </row>
    <row r="27" spans="1:10" s="13" customFormat="1" ht="50.1" customHeight="1" x14ac:dyDescent="0.3">
      <c r="A27" s="17">
        <v>23</v>
      </c>
      <c r="B27" s="43" t="s">
        <v>14</v>
      </c>
      <c r="C27" s="44">
        <v>45728</v>
      </c>
      <c r="D27" s="31">
        <v>0.5131944444444444</v>
      </c>
      <c r="E27" s="41" t="s">
        <v>33</v>
      </c>
      <c r="F27" s="32">
        <v>96000</v>
      </c>
      <c r="G27" s="33" t="s">
        <v>64</v>
      </c>
      <c r="H27" s="42">
        <v>8</v>
      </c>
      <c r="I27" s="42" t="s">
        <v>63</v>
      </c>
      <c r="J27" s="38" t="s">
        <v>7</v>
      </c>
    </row>
    <row r="28" spans="1:10" s="13" customFormat="1" ht="50.1" customHeight="1" x14ac:dyDescent="0.3">
      <c r="A28" s="17">
        <v>24</v>
      </c>
      <c r="B28" s="43" t="s">
        <v>14</v>
      </c>
      <c r="C28" s="44">
        <v>45734</v>
      </c>
      <c r="D28" s="31">
        <v>0.6333333333333333</v>
      </c>
      <c r="E28" s="41" t="s">
        <v>22</v>
      </c>
      <c r="F28" s="32">
        <v>40000</v>
      </c>
      <c r="G28" s="33" t="s">
        <v>65</v>
      </c>
      <c r="H28" s="42">
        <v>2</v>
      </c>
      <c r="I28" s="42" t="s">
        <v>63</v>
      </c>
      <c r="J28" s="38" t="s">
        <v>7</v>
      </c>
    </row>
    <row r="29" spans="1:10" s="13" customFormat="1" ht="50.1" customHeight="1" x14ac:dyDescent="0.3">
      <c r="A29" s="52">
        <v>25</v>
      </c>
      <c r="B29" s="47" t="s">
        <v>14</v>
      </c>
      <c r="C29" s="51">
        <v>45736</v>
      </c>
      <c r="D29" s="31">
        <v>0.51388888888888895</v>
      </c>
      <c r="E29" s="50" t="s">
        <v>45</v>
      </c>
      <c r="F29" s="32">
        <v>57000</v>
      </c>
      <c r="G29" s="33" t="s">
        <v>62</v>
      </c>
      <c r="H29" s="48">
        <v>5</v>
      </c>
      <c r="I29" s="48" t="s">
        <v>63</v>
      </c>
      <c r="J29" s="49" t="s">
        <v>7</v>
      </c>
    </row>
    <row r="30" spans="1:10" s="13" customFormat="1" ht="50.1" customHeight="1" x14ac:dyDescent="0.3">
      <c r="A30" s="52"/>
      <c r="B30" s="47"/>
      <c r="C30" s="51"/>
      <c r="D30" s="31">
        <v>0.51527777777777783</v>
      </c>
      <c r="E30" s="50"/>
      <c r="F30" s="32">
        <v>21500</v>
      </c>
      <c r="G30" s="33" t="s">
        <v>66</v>
      </c>
      <c r="H30" s="48"/>
      <c r="I30" s="48"/>
      <c r="J30" s="49"/>
    </row>
    <row r="31" spans="1:10" s="13" customFormat="1" ht="50.1" customHeight="1" x14ac:dyDescent="0.3">
      <c r="A31" s="17">
        <v>26</v>
      </c>
      <c r="B31" s="43" t="s">
        <v>14</v>
      </c>
      <c r="C31" s="44">
        <v>45737</v>
      </c>
      <c r="D31" s="31">
        <v>0.5229166666666667</v>
      </c>
      <c r="E31" s="41" t="s">
        <v>46</v>
      </c>
      <c r="F31" s="32">
        <v>44000</v>
      </c>
      <c r="G31" s="33" t="s">
        <v>50</v>
      </c>
      <c r="H31" s="42">
        <v>4</v>
      </c>
      <c r="I31" s="42" t="s">
        <v>63</v>
      </c>
      <c r="J31" s="38" t="s">
        <v>7</v>
      </c>
    </row>
    <row r="32" spans="1:10" s="13" customFormat="1" ht="50.1" customHeight="1" x14ac:dyDescent="0.3">
      <c r="A32" s="17">
        <v>27</v>
      </c>
      <c r="B32" s="43" t="s">
        <v>14</v>
      </c>
      <c r="C32" s="44">
        <v>45741</v>
      </c>
      <c r="D32" s="31">
        <v>0.5083333333333333</v>
      </c>
      <c r="E32" s="41" t="s">
        <v>47</v>
      </c>
      <c r="F32" s="32">
        <v>53000</v>
      </c>
      <c r="G32" s="33" t="s">
        <v>67</v>
      </c>
      <c r="H32" s="42">
        <v>3</v>
      </c>
      <c r="I32" s="42" t="s">
        <v>63</v>
      </c>
      <c r="J32" s="38" t="s">
        <v>7</v>
      </c>
    </row>
    <row r="33" spans="1:10" s="13" customFormat="1" ht="50.1" customHeight="1" thickBot="1" x14ac:dyDescent="0.35">
      <c r="A33" s="20">
        <v>28</v>
      </c>
      <c r="B33" s="34" t="s">
        <v>14</v>
      </c>
      <c r="C33" s="40">
        <v>45747</v>
      </c>
      <c r="D33" s="37">
        <v>0.51944444444444449</v>
      </c>
      <c r="E33" s="35" t="s">
        <v>48</v>
      </c>
      <c r="F33" s="21">
        <v>40000</v>
      </c>
      <c r="G33" s="22" t="s">
        <v>68</v>
      </c>
      <c r="H33" s="23">
        <v>3</v>
      </c>
      <c r="I33" s="23" t="s">
        <v>63</v>
      </c>
      <c r="J33" s="36" t="s">
        <v>7</v>
      </c>
    </row>
  </sheetData>
  <sortState ref="C6:J58">
    <sortCondition ref="C6:C58"/>
  </sortState>
  <mergeCells count="8">
    <mergeCell ref="B29:B30"/>
    <mergeCell ref="A29:A30"/>
    <mergeCell ref="E29:E30"/>
    <mergeCell ref="H29:H30"/>
    <mergeCell ref="I29:I30"/>
    <mergeCell ref="J29:J30"/>
    <mergeCell ref="C29:C30"/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2025-04-04T07:03:57Z</dcterms:modified>
</cp:coreProperties>
</file>