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삭제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<sst xmlns="http://schemas.openxmlformats.org/spreadsheetml/2006/main" count="186" uniqueCount="96">
  <si>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</si>
  <si>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</si>
  <si>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</si>
  <si>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</si>
  <si>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</si>
  <si>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</si>
  <si>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</si>
  <si>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</si>
  <si>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</si>
  <si>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</si>
  <si>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</si>
  <si>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</si>
  <si>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</si>
  <si>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</si>
  <si>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기관운영업무추진비 지출</t>
  </si>
  <si>
    <t>보건사업 수행 직원 격려 후 다과비 지출</t>
  </si>
  <si>
    <t>인천집</t>
  </si>
  <si>
    <t>케아크설렘을담아</t>
  </si>
  <si>
    <t>유래일식</t>
  </si>
  <si>
    <t>2023.1.13.</t>
    <phoneticPr fontId="2" type="noConversion"/>
  </si>
  <si>
    <t>보건소장</t>
    <phoneticPr fontId="2" type="noConversion"/>
  </si>
  <si>
    <t>보건소장</t>
    <phoneticPr fontId="2" type="noConversion"/>
  </si>
  <si>
    <t>2023.3.27.</t>
    <phoneticPr fontId="2" type="noConversion"/>
  </si>
  <si>
    <t>2023.1.25.</t>
    <phoneticPr fontId="2" type="noConversion"/>
  </si>
  <si>
    <t>자살예방 및 지역정신보건사업 관련 간담회비 지출</t>
  </si>
  <si>
    <t>예방접종 지원사업관련 간담회비 지출</t>
  </si>
  <si>
    <t>응급의료 및 재난응급의료체계 관련 간담회비 지출</t>
  </si>
  <si>
    <t>공공의료사업 관련 업무 관련 간담회비 지출</t>
  </si>
  <si>
    <t>재난응급의료체계 관련 간담회비 지출</t>
  </si>
  <si>
    <t>당직의료기관 지정 사업 관련 간담회비 지출</t>
  </si>
  <si>
    <t>치매안심마을 조성 관련 간담회비 지출</t>
  </si>
  <si>
    <t>지역보건의료계획 수립을 위한 간담회비 지출</t>
  </si>
  <si>
    <t xml:space="preserve">영종국제도시 24시간 Moon여는 의료기관 지정관련 간담회비 지출 </t>
  </si>
  <si>
    <t>재난의료대응 응급의료체계 구축을 위한 간담회비 지출</t>
  </si>
  <si>
    <t>취약계층 대상 찾아가는 결핵검진사업 관련 간담회비 지출</t>
  </si>
  <si>
    <t>보건사업 홍보를 위한 간담회비 지출</t>
  </si>
  <si>
    <t>대상포진 예방접종 관련 간담회비 지출</t>
  </si>
  <si>
    <t>건강생활실천협의체 개최 관련 간담회비 지출</t>
  </si>
  <si>
    <t>정신건강증진사업 관련 간담회비 지출</t>
  </si>
  <si>
    <t>직장인 게이트키퍼 양성교육 관련 간담회비 지출</t>
  </si>
  <si>
    <t>취약계층아동 구강관리사업 관련 간담회비 지출</t>
  </si>
  <si>
    <t>영종 복합공공시설 기공식 건강홍보부스 운영에 따른 간담회 개최</t>
  </si>
  <si>
    <t>심폐소생술 교육 관련 간담회비 지출</t>
  </si>
  <si>
    <t>건강한 돌봄놀이터 운영관련 간담회비 지출</t>
  </si>
  <si>
    <t>잠복결핵감염 위탁검진 관련 간담회비 지출</t>
  </si>
  <si>
    <t>자살예방사업 관련 간담회비 지출</t>
  </si>
  <si>
    <t>감염병 예방교육 관련 간담회비 지출</t>
  </si>
  <si>
    <t>한센병 이동진료 검진을 위한 간담회비 지출</t>
  </si>
  <si>
    <t>직장인 정신건강 증진 사업 관련 간담회비 지출</t>
  </si>
  <si>
    <t>미화식당</t>
  </si>
  <si>
    <t>프렌치빌</t>
  </si>
  <si>
    <t>문성5호</t>
  </si>
  <si>
    <t>국풍설렁탕(영종직영점)</t>
  </si>
  <si>
    <t>유니커스(UNIQUS)외 1</t>
  </si>
  <si>
    <t>다래횟집</t>
  </si>
  <si>
    <t>투썸플레이스(동인천점)</t>
  </si>
  <si>
    <t>카페도로시</t>
  </si>
  <si>
    <t>Like season</t>
  </si>
  <si>
    <t>중화루</t>
  </si>
  <si>
    <t>카페 엠디디</t>
  </si>
  <si>
    <t>오카드코히</t>
  </si>
  <si>
    <t>Like season외 1</t>
  </si>
  <si>
    <t>헤이버디(Hey buddy)</t>
  </si>
  <si>
    <t>유니커스(UNIQUS)</t>
  </si>
  <si>
    <t>대구탕</t>
  </si>
  <si>
    <t>명진일식</t>
  </si>
  <si>
    <t>마라천향미 마라탕</t>
  </si>
  <si>
    <t>카페드포조</t>
  </si>
  <si>
    <t>2023.1.2.</t>
    <phoneticPr fontId="2" type="noConversion"/>
  </si>
  <si>
    <t>2023.1.3.</t>
    <phoneticPr fontId="2" type="noConversion"/>
  </si>
  <si>
    <t>2023.1.6.</t>
    <phoneticPr fontId="2" type="noConversion"/>
  </si>
  <si>
    <t>2023.1.10.</t>
    <phoneticPr fontId="2" type="noConversion"/>
  </si>
  <si>
    <t>2023.1.17.</t>
    <phoneticPr fontId="2" type="noConversion"/>
  </si>
  <si>
    <t>2023.1.18.</t>
    <phoneticPr fontId="2" type="noConversion"/>
  </si>
  <si>
    <t>2023.2.1.</t>
    <phoneticPr fontId="2" type="noConversion"/>
  </si>
  <si>
    <t>2023.2.3.</t>
    <phoneticPr fontId="2" type="noConversion"/>
  </si>
  <si>
    <t>2023.2.6.</t>
    <phoneticPr fontId="2" type="noConversion"/>
  </si>
  <si>
    <t>2023.2.7.</t>
    <phoneticPr fontId="2" type="noConversion"/>
  </si>
  <si>
    <t>2023.2.9.</t>
    <phoneticPr fontId="2" type="noConversion"/>
  </si>
  <si>
    <t>2023.2.9.</t>
    <phoneticPr fontId="2" type="noConversion"/>
  </si>
  <si>
    <t>2023.2.13.</t>
    <phoneticPr fontId="2" type="noConversion"/>
  </si>
  <si>
    <t>2023.2.16.</t>
    <phoneticPr fontId="2" type="noConversion"/>
  </si>
  <si>
    <t>2023.2.17.</t>
    <phoneticPr fontId="2" type="noConversion"/>
  </si>
  <si>
    <t>2023.2.22.</t>
    <phoneticPr fontId="2" type="noConversion"/>
  </si>
  <si>
    <t>2023.2.24.</t>
    <phoneticPr fontId="2" type="noConversion"/>
  </si>
  <si>
    <t>2023.3.7.</t>
    <phoneticPr fontId="2" type="noConversion"/>
  </si>
  <si>
    <t>2023.3.10.</t>
    <phoneticPr fontId="2" type="noConversion"/>
  </si>
  <si>
    <t>2023.3.14.</t>
    <phoneticPr fontId="2" type="noConversion"/>
  </si>
  <si>
    <t>2023.3.16.</t>
    <phoneticPr fontId="2" type="noConversion"/>
  </si>
  <si>
    <t>2023.3.23.</t>
    <phoneticPr fontId="2" type="noConversion"/>
  </si>
  <si>
    <t>2023.3.24.</t>
    <phoneticPr fontId="2" type="noConversion"/>
  </si>
  <si>
    <t>2023.3.27.</t>
    <phoneticPr fontId="2" type="noConversion"/>
  </si>
  <si>
    <t>2023.3.29.</t>
    <phoneticPr fontId="2" type="noConversion"/>
  </si>
  <si>
    <t>2023.3.30.</t>
    <phoneticPr fontId="2" type="noConversion"/>
  </si>
  <si>
    <t>시책추진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</si>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</sst>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Normal="100" workbookViewId="0">
      <selection activeCell="M35" sqref="M3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SUM(F5:F33)</f>
        <v>1673400</v>
      </c>
      <c r="G4" s="11"/>
      <c r="H4" s="16"/>
      <c r="I4" s="16"/>
      <c r="J4" s="12"/>
    </row>
    <row r="5" spans="1:10" s="13" customFormat="1" x14ac:dyDescent="0.3">
      <c r="A5" s="28">
        <v>1</v>
      </c>
      <c r="B5" s="20" t="s">
        <v>20</v>
      </c>
      <c r="C5" s="21" t="s">
        <v>19</v>
      </c>
      <c r="D5" s="22">
        <v>0.8618055555555556</v>
      </c>
      <c r="E5" s="23" t="s">
        <v>14</v>
      </c>
      <c r="F5" s="24">
        <v>100000</v>
      </c>
      <c r="G5" s="23" t="s">
        <v>16</v>
      </c>
      <c r="H5" s="25">
        <v>9</v>
      </c>
      <c r="I5" s="25" t="s">
        <v>11</v>
      </c>
      <c r="J5" s="29" t="s">
        <v>7</v>
      </c>
    </row>
    <row r="6" spans="1:10" s="13" customFormat="1" x14ac:dyDescent="0.3">
      <c r="A6" s="28">
        <v>2</v>
      </c>
      <c r="B6" s="20" t="s">
        <v>20</v>
      </c>
      <c r="C6" s="21" t="s">
        <v>23</v>
      </c>
      <c r="D6" s="22">
        <v>0.50694444444444442</v>
      </c>
      <c r="E6" s="23" t="s">
        <v>15</v>
      </c>
      <c r="F6" s="24">
        <v>22000</v>
      </c>
      <c r="G6" s="23" t="s">
        <v>17</v>
      </c>
      <c r="H6" s="25">
        <v>5</v>
      </c>
      <c r="I6" s="25" t="s">
        <v>11</v>
      </c>
      <c r="J6" s="29" t="s">
        <v>7</v>
      </c>
    </row>
    <row r="7" spans="1:10" x14ac:dyDescent="0.3">
      <c r="A7" s="28">
        <v>3</v>
      </c>
      <c r="B7" s="26" t="s">
        <v>21</v>
      </c>
      <c r="C7" s="26" t="s">
        <v>22</v>
      </c>
      <c r="D7" s="22">
        <v>0.8534722222222223</v>
      </c>
      <c r="E7" s="23" t="s">
        <v>14</v>
      </c>
      <c r="F7" s="24">
        <v>202000</v>
      </c>
      <c r="G7" s="23" t="s">
        <v>18</v>
      </c>
      <c r="H7" s="26">
        <v>7</v>
      </c>
      <c r="I7" s="25" t="s">
        <v>11</v>
      </c>
      <c r="J7" s="29" t="s">
        <v>7</v>
      </c>
    </row>
    <row r="8" spans="1:10" x14ac:dyDescent="0.3">
      <c r="A8" s="28">
        <v>4</v>
      </c>
      <c r="B8" s="26" t="s">
        <v>21</v>
      </c>
      <c r="C8" s="26" t="s">
        <v>69</v>
      </c>
      <c r="D8" s="22">
        <v>0.82500000000000007</v>
      </c>
      <c r="E8" s="23" t="s">
        <v>24</v>
      </c>
      <c r="F8" s="24">
        <v>39000</v>
      </c>
      <c r="G8" s="23" t="s">
        <v>49</v>
      </c>
      <c r="H8" s="26">
        <v>3</v>
      </c>
      <c r="I8" s="26" t="s">
        <v>94</v>
      </c>
      <c r="J8" s="30" t="s">
        <v>95</v>
      </c>
    </row>
    <row r="9" spans="1:10" x14ac:dyDescent="0.3">
      <c r="A9" s="28">
        <v>5</v>
      </c>
      <c r="B9" s="26" t="s">
        <v>21</v>
      </c>
      <c r="C9" s="26" t="s">
        <v>68</v>
      </c>
      <c r="D9" s="22">
        <v>0.5</v>
      </c>
      <c r="E9" s="23" t="s">
        <v>25</v>
      </c>
      <c r="F9" s="24">
        <v>37100</v>
      </c>
      <c r="G9" s="23" t="s">
        <v>50</v>
      </c>
      <c r="H9" s="26">
        <v>8</v>
      </c>
      <c r="I9" s="26" t="s">
        <v>94</v>
      </c>
      <c r="J9" s="30" t="s">
        <v>95</v>
      </c>
    </row>
    <row r="10" spans="1:10" x14ac:dyDescent="0.3">
      <c r="A10" s="28">
        <v>6</v>
      </c>
      <c r="B10" s="26" t="s">
        <v>21</v>
      </c>
      <c r="C10" s="26" t="s">
        <v>70</v>
      </c>
      <c r="D10" s="22">
        <v>0.51458333333333328</v>
      </c>
      <c r="E10" s="23" t="s">
        <v>26</v>
      </c>
      <c r="F10" s="24">
        <v>71000</v>
      </c>
      <c r="G10" s="23" t="s">
        <v>51</v>
      </c>
      <c r="H10" s="26">
        <v>6</v>
      </c>
      <c r="I10" s="26" t="s">
        <v>94</v>
      </c>
      <c r="J10" s="30" t="s">
        <v>95</v>
      </c>
    </row>
    <row r="11" spans="1:10" x14ac:dyDescent="0.3">
      <c r="A11" s="28">
        <v>7</v>
      </c>
      <c r="B11" s="26" t="s">
        <v>21</v>
      </c>
      <c r="C11" s="26" t="s">
        <v>71</v>
      </c>
      <c r="D11" s="22">
        <v>0.53194444444444444</v>
      </c>
      <c r="E11" s="23" t="s">
        <v>27</v>
      </c>
      <c r="F11" s="24">
        <v>35400</v>
      </c>
      <c r="G11" s="23" t="s">
        <v>50</v>
      </c>
      <c r="H11" s="26">
        <v>6</v>
      </c>
      <c r="I11" s="26" t="s">
        <v>94</v>
      </c>
      <c r="J11" s="30" t="s">
        <v>95</v>
      </c>
    </row>
    <row r="12" spans="1:10" x14ac:dyDescent="0.3">
      <c r="A12" s="28">
        <v>8</v>
      </c>
      <c r="B12" s="26" t="s">
        <v>21</v>
      </c>
      <c r="C12" s="26" t="s">
        <v>72</v>
      </c>
      <c r="D12" s="22">
        <v>0.5493055555555556</v>
      </c>
      <c r="E12" s="23" t="s">
        <v>28</v>
      </c>
      <c r="F12" s="24">
        <v>64000</v>
      </c>
      <c r="G12" s="23" t="s">
        <v>52</v>
      </c>
      <c r="H12" s="26">
        <v>8</v>
      </c>
      <c r="I12" s="26" t="s">
        <v>94</v>
      </c>
      <c r="J12" s="30" t="s">
        <v>95</v>
      </c>
    </row>
    <row r="13" spans="1:10" x14ac:dyDescent="0.3">
      <c r="A13" s="28">
        <v>9</v>
      </c>
      <c r="B13" s="26" t="s">
        <v>21</v>
      </c>
      <c r="C13" s="26" t="s">
        <v>73</v>
      </c>
      <c r="D13" s="22">
        <v>0.50972222222222219</v>
      </c>
      <c r="E13" s="23" t="s">
        <v>29</v>
      </c>
      <c r="F13" s="24">
        <v>29000</v>
      </c>
      <c r="G13" s="23" t="s">
        <v>17</v>
      </c>
      <c r="H13" s="26">
        <v>5</v>
      </c>
      <c r="I13" s="26" t="s">
        <v>94</v>
      </c>
      <c r="J13" s="30" t="s">
        <v>95</v>
      </c>
    </row>
    <row r="14" spans="1:10" x14ac:dyDescent="0.3">
      <c r="A14" s="28">
        <v>10</v>
      </c>
      <c r="B14" s="26" t="s">
        <v>21</v>
      </c>
      <c r="C14" s="26" t="s">
        <v>74</v>
      </c>
      <c r="D14" s="22">
        <v>0.53055555555555556</v>
      </c>
      <c r="E14" s="23" t="s">
        <v>30</v>
      </c>
      <c r="F14" s="24">
        <v>78000</v>
      </c>
      <c r="G14" s="23" t="s">
        <v>53</v>
      </c>
      <c r="H14" s="26">
        <v>19</v>
      </c>
      <c r="I14" s="26" t="s">
        <v>94</v>
      </c>
      <c r="J14" s="30" t="s">
        <v>95</v>
      </c>
    </row>
    <row r="15" spans="1:10" x14ac:dyDescent="0.3">
      <c r="A15" s="28">
        <v>11</v>
      </c>
      <c r="B15" s="26" t="s">
        <v>21</v>
      </c>
      <c r="C15" s="26" t="s">
        <v>75</v>
      </c>
      <c r="D15" s="22">
        <v>0.53541666666666665</v>
      </c>
      <c r="E15" s="23" t="s">
        <v>31</v>
      </c>
      <c r="F15" s="24">
        <v>85000</v>
      </c>
      <c r="G15" s="23" t="s">
        <v>54</v>
      </c>
      <c r="H15" s="26">
        <v>5</v>
      </c>
      <c r="I15" s="26" t="s">
        <v>94</v>
      </c>
      <c r="J15" s="30" t="s">
        <v>95</v>
      </c>
    </row>
    <row r="16" spans="1:10" x14ac:dyDescent="0.3">
      <c r="A16" s="28">
        <v>12</v>
      </c>
      <c r="B16" s="26" t="s">
        <v>21</v>
      </c>
      <c r="C16" s="26" t="s">
        <v>76</v>
      </c>
      <c r="D16" s="22">
        <v>0.51666666666666672</v>
      </c>
      <c r="E16" s="23" t="s">
        <v>32</v>
      </c>
      <c r="F16" s="24">
        <v>40300</v>
      </c>
      <c r="G16" s="23" t="s">
        <v>55</v>
      </c>
      <c r="H16" s="26">
        <v>7</v>
      </c>
      <c r="I16" s="26" t="s">
        <v>94</v>
      </c>
      <c r="J16" s="30" t="s">
        <v>95</v>
      </c>
    </row>
    <row r="17" spans="1:10" x14ac:dyDescent="0.3">
      <c r="A17" s="28">
        <v>13</v>
      </c>
      <c r="B17" s="26" t="s">
        <v>21</v>
      </c>
      <c r="C17" s="26" t="s">
        <v>77</v>
      </c>
      <c r="D17" s="22">
        <v>0.51250000000000007</v>
      </c>
      <c r="E17" s="23" t="s">
        <v>33</v>
      </c>
      <c r="F17" s="24">
        <v>22500</v>
      </c>
      <c r="G17" s="23" t="s">
        <v>56</v>
      </c>
      <c r="H17" s="26">
        <v>6</v>
      </c>
      <c r="I17" s="26" t="s">
        <v>94</v>
      </c>
      <c r="J17" s="30" t="s">
        <v>95</v>
      </c>
    </row>
    <row r="18" spans="1:10" x14ac:dyDescent="0.3">
      <c r="A18" s="28">
        <v>14</v>
      </c>
      <c r="B18" s="26" t="s">
        <v>21</v>
      </c>
      <c r="C18" s="26" t="s">
        <v>78</v>
      </c>
      <c r="D18" s="22">
        <v>0.5180555555555556</v>
      </c>
      <c r="E18" s="23" t="s">
        <v>34</v>
      </c>
      <c r="F18" s="24">
        <v>64000</v>
      </c>
      <c r="G18" s="23" t="s">
        <v>57</v>
      </c>
      <c r="H18" s="26">
        <v>13</v>
      </c>
      <c r="I18" s="26" t="s">
        <v>94</v>
      </c>
      <c r="J18" s="30" t="s">
        <v>95</v>
      </c>
    </row>
    <row r="19" spans="1:10" x14ac:dyDescent="0.3">
      <c r="A19" s="28">
        <v>15</v>
      </c>
      <c r="B19" s="26" t="s">
        <v>21</v>
      </c>
      <c r="C19" s="26" t="s">
        <v>79</v>
      </c>
      <c r="D19" s="22">
        <v>0.84861111111111109</v>
      </c>
      <c r="E19" s="23" t="s">
        <v>35</v>
      </c>
      <c r="F19" s="24">
        <v>100000</v>
      </c>
      <c r="G19" s="23" t="s">
        <v>58</v>
      </c>
      <c r="H19" s="26">
        <v>8</v>
      </c>
      <c r="I19" s="26" t="s">
        <v>94</v>
      </c>
      <c r="J19" s="30" t="s">
        <v>95</v>
      </c>
    </row>
    <row r="20" spans="1:10" x14ac:dyDescent="0.3">
      <c r="A20" s="28">
        <v>16</v>
      </c>
      <c r="B20" s="26" t="s">
        <v>21</v>
      </c>
      <c r="C20" s="26" t="s">
        <v>80</v>
      </c>
      <c r="D20" s="22">
        <v>0.50555555555555554</v>
      </c>
      <c r="E20" s="23" t="s">
        <v>36</v>
      </c>
      <c r="F20" s="24">
        <v>29200</v>
      </c>
      <c r="G20" s="23" t="s">
        <v>55</v>
      </c>
      <c r="H20" s="26">
        <v>5</v>
      </c>
      <c r="I20" s="26" t="s">
        <v>94</v>
      </c>
      <c r="J20" s="30" t="s">
        <v>95</v>
      </c>
    </row>
    <row r="21" spans="1:10" x14ac:dyDescent="0.3">
      <c r="A21" s="28">
        <v>17</v>
      </c>
      <c r="B21" s="26" t="s">
        <v>21</v>
      </c>
      <c r="C21" s="26" t="s">
        <v>81</v>
      </c>
      <c r="D21" s="22">
        <v>0.51597222222222217</v>
      </c>
      <c r="E21" s="23" t="s">
        <v>37</v>
      </c>
      <c r="F21" s="24">
        <v>30300</v>
      </c>
      <c r="G21" s="23" t="s">
        <v>59</v>
      </c>
      <c r="H21" s="26">
        <v>4</v>
      </c>
      <c r="I21" s="26" t="s">
        <v>94</v>
      </c>
      <c r="J21" s="30" t="s">
        <v>95</v>
      </c>
    </row>
    <row r="22" spans="1:10" x14ac:dyDescent="0.3">
      <c r="A22" s="28">
        <v>18</v>
      </c>
      <c r="B22" s="26" t="s">
        <v>21</v>
      </c>
      <c r="C22" s="26" t="s">
        <v>82</v>
      </c>
      <c r="D22" s="22">
        <v>0.50555555555555554</v>
      </c>
      <c r="E22" s="23" t="s">
        <v>38</v>
      </c>
      <c r="F22" s="24">
        <v>44000</v>
      </c>
      <c r="G22" s="23" t="s">
        <v>60</v>
      </c>
      <c r="H22" s="26">
        <v>8</v>
      </c>
      <c r="I22" s="26" t="s">
        <v>94</v>
      </c>
      <c r="J22" s="30" t="s">
        <v>95</v>
      </c>
    </row>
    <row r="23" spans="1:10" x14ac:dyDescent="0.3">
      <c r="A23" s="28">
        <v>19</v>
      </c>
      <c r="B23" s="26" t="s">
        <v>21</v>
      </c>
      <c r="C23" s="26" t="s">
        <v>83</v>
      </c>
      <c r="D23" s="22">
        <v>0.51111111111111118</v>
      </c>
      <c r="E23" s="23" t="s">
        <v>39</v>
      </c>
      <c r="F23" s="24">
        <v>93500</v>
      </c>
      <c r="G23" s="23" t="s">
        <v>61</v>
      </c>
      <c r="H23" s="26">
        <v>6</v>
      </c>
      <c r="I23" s="26" t="s">
        <v>94</v>
      </c>
      <c r="J23" s="30" t="s">
        <v>95</v>
      </c>
    </row>
    <row r="24" spans="1:10" x14ac:dyDescent="0.3">
      <c r="A24" s="28">
        <v>20</v>
      </c>
      <c r="B24" s="26" t="s">
        <v>21</v>
      </c>
      <c r="C24" s="26" t="s">
        <v>84</v>
      </c>
      <c r="D24" s="22">
        <v>0.50277777777777777</v>
      </c>
      <c r="E24" s="23" t="s">
        <v>40</v>
      </c>
      <c r="F24" s="24">
        <v>20500</v>
      </c>
      <c r="G24" s="23" t="s">
        <v>62</v>
      </c>
      <c r="H24" s="26">
        <v>5</v>
      </c>
      <c r="I24" s="26" t="s">
        <v>94</v>
      </c>
      <c r="J24" s="30" t="s">
        <v>95</v>
      </c>
    </row>
    <row r="25" spans="1:10" x14ac:dyDescent="0.3">
      <c r="A25" s="28">
        <v>21</v>
      </c>
      <c r="B25" s="26" t="s">
        <v>21</v>
      </c>
      <c r="C25" s="26" t="s">
        <v>85</v>
      </c>
      <c r="D25" s="22">
        <v>0.56180555555555556</v>
      </c>
      <c r="E25" s="23" t="s">
        <v>41</v>
      </c>
      <c r="F25" s="24">
        <v>67500</v>
      </c>
      <c r="G25" s="23" t="s">
        <v>63</v>
      </c>
      <c r="H25" s="26">
        <v>17</v>
      </c>
      <c r="I25" s="26" t="s">
        <v>94</v>
      </c>
      <c r="J25" s="30" t="s">
        <v>95</v>
      </c>
    </row>
    <row r="26" spans="1:10" x14ac:dyDescent="0.3">
      <c r="A26" s="28">
        <v>22</v>
      </c>
      <c r="B26" s="26" t="s">
        <v>21</v>
      </c>
      <c r="C26" s="26" t="s">
        <v>86</v>
      </c>
      <c r="D26" s="22">
        <v>0.51250000000000007</v>
      </c>
      <c r="E26" s="23" t="s">
        <v>42</v>
      </c>
      <c r="F26" s="24">
        <v>39000</v>
      </c>
      <c r="G26" s="23" t="s">
        <v>64</v>
      </c>
      <c r="H26" s="26">
        <v>3</v>
      </c>
      <c r="I26" s="26" t="s">
        <v>94</v>
      </c>
      <c r="J26" s="30" t="s">
        <v>95</v>
      </c>
    </row>
    <row r="27" spans="1:10" x14ac:dyDescent="0.3">
      <c r="A27" s="28">
        <v>23</v>
      </c>
      <c r="B27" s="26" t="s">
        <v>21</v>
      </c>
      <c r="C27" s="26" t="s">
        <v>87</v>
      </c>
      <c r="D27" s="22">
        <v>0.56111111111111112</v>
      </c>
      <c r="E27" s="23" t="s">
        <v>43</v>
      </c>
      <c r="F27" s="24">
        <v>120000</v>
      </c>
      <c r="G27" s="23" t="s">
        <v>65</v>
      </c>
      <c r="H27" s="26">
        <v>5</v>
      </c>
      <c r="I27" s="26" t="s">
        <v>94</v>
      </c>
      <c r="J27" s="30" t="s">
        <v>95</v>
      </c>
    </row>
    <row r="28" spans="1:10" x14ac:dyDescent="0.3">
      <c r="A28" s="28">
        <v>24</v>
      </c>
      <c r="B28" s="26" t="s">
        <v>21</v>
      </c>
      <c r="C28" s="26" t="s">
        <v>88</v>
      </c>
      <c r="D28" s="22">
        <v>0.51527777777777783</v>
      </c>
      <c r="E28" s="23" t="s">
        <v>44</v>
      </c>
      <c r="F28" s="24">
        <v>41500</v>
      </c>
      <c r="G28" s="23" t="s">
        <v>17</v>
      </c>
      <c r="H28" s="26">
        <v>6</v>
      </c>
      <c r="I28" s="26" t="s">
        <v>94</v>
      </c>
      <c r="J28" s="30" t="s">
        <v>95</v>
      </c>
    </row>
    <row r="29" spans="1:10" x14ac:dyDescent="0.3">
      <c r="A29" s="28">
        <v>25</v>
      </c>
      <c r="B29" s="26" t="s">
        <v>21</v>
      </c>
      <c r="C29" s="26" t="s">
        <v>89</v>
      </c>
      <c r="D29" s="22">
        <v>0.5083333333333333</v>
      </c>
      <c r="E29" s="23" t="s">
        <v>38</v>
      </c>
      <c r="F29" s="24">
        <v>49500</v>
      </c>
      <c r="G29" s="23" t="s">
        <v>17</v>
      </c>
      <c r="H29" s="26">
        <v>6</v>
      </c>
      <c r="I29" s="26" t="s">
        <v>94</v>
      </c>
      <c r="J29" s="30" t="s">
        <v>95</v>
      </c>
    </row>
    <row r="30" spans="1:10" x14ac:dyDescent="0.3">
      <c r="A30" s="28">
        <v>26</v>
      </c>
      <c r="B30" s="26" t="s">
        <v>21</v>
      </c>
      <c r="C30" s="26" t="s">
        <v>90</v>
      </c>
      <c r="D30" s="22">
        <v>0.53055555555555556</v>
      </c>
      <c r="E30" s="23" t="s">
        <v>45</v>
      </c>
      <c r="F30" s="24">
        <v>49600</v>
      </c>
      <c r="G30" s="23" t="s">
        <v>66</v>
      </c>
      <c r="H30" s="26">
        <v>4</v>
      </c>
      <c r="I30" s="26" t="s">
        <v>94</v>
      </c>
      <c r="J30" s="30" t="s">
        <v>95</v>
      </c>
    </row>
    <row r="31" spans="1:10" x14ac:dyDescent="0.3">
      <c r="A31" s="28">
        <v>27</v>
      </c>
      <c r="B31" s="26" t="s">
        <v>21</v>
      </c>
      <c r="C31" s="26" t="s">
        <v>91</v>
      </c>
      <c r="D31" s="22">
        <v>0.53263888888888888</v>
      </c>
      <c r="E31" s="23" t="s">
        <v>46</v>
      </c>
      <c r="F31" s="24">
        <v>23000</v>
      </c>
      <c r="G31" s="23" t="s">
        <v>67</v>
      </c>
      <c r="H31" s="26">
        <v>5</v>
      </c>
      <c r="I31" s="26" t="s">
        <v>94</v>
      </c>
      <c r="J31" s="30" t="s">
        <v>95</v>
      </c>
    </row>
    <row r="32" spans="1:10" x14ac:dyDescent="0.3">
      <c r="A32" s="28">
        <v>28</v>
      </c>
      <c r="B32" s="26" t="s">
        <v>21</v>
      </c>
      <c r="C32" s="26" t="s">
        <v>92</v>
      </c>
      <c r="D32" s="22">
        <v>0.54652777777777783</v>
      </c>
      <c r="E32" s="23" t="s">
        <v>47</v>
      </c>
      <c r="F32" s="24">
        <v>21500</v>
      </c>
      <c r="G32" s="23" t="s">
        <v>17</v>
      </c>
      <c r="H32" s="26">
        <v>4</v>
      </c>
      <c r="I32" s="26" t="s">
        <v>94</v>
      </c>
      <c r="J32" s="30" t="s">
        <v>95</v>
      </c>
    </row>
    <row r="33" spans="1:10" ht="17.25" thickBot="1" x14ac:dyDescent="0.35">
      <c r="A33" s="31">
        <v>29</v>
      </c>
      <c r="B33" s="32" t="s">
        <v>21</v>
      </c>
      <c r="C33" s="32" t="s">
        <v>93</v>
      </c>
      <c r="D33" s="33">
        <v>0.82916666666666661</v>
      </c>
      <c r="E33" s="34" t="s">
        <v>48</v>
      </c>
      <c r="F33" s="35">
        <v>55000</v>
      </c>
      <c r="G33" s="34" t="s">
        <v>49</v>
      </c>
      <c r="H33" s="32">
        <v>3</v>
      </c>
      <c r="I33" s="32" t="s">
        <v>94</v>
      </c>
      <c r="J33" s="36" t="s">
        <v>95</v>
      </c>
    </row>
    <row r="34" spans="1:10" x14ac:dyDescent="0.3">
      <c r="A34" s="27"/>
      <c r="B34" s="27"/>
      <c r="C34" s="27"/>
      <c r="D34" s="27"/>
      <c r="E34" s="27"/>
      <c r="F34" s="27"/>
      <c r="G34" s="27"/>
      <c r="H34" s="27"/>
      <c r="I34" s="27"/>
      <c r="J34" s="27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2023-04-11T07:22:29Z</dcterms:modified>
</cp:coreProperties>
</file>