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30"/>
  </bookViews>
  <sheets>
    <sheet name="전체명단" sheetId="1" r:id="rId1"/>
    <sheet name="1-29" sheetId="2" r:id="rId2"/>
    <sheet name="1-30" sheetId="3" r:id="rId3"/>
    <sheet name="1-31" sheetId="4" r:id="rId4"/>
    <sheet name="2-1" sheetId="6" r:id="rId5"/>
    <sheet name="2-2" sheetId="10" r:id="rId6"/>
  </sheets>
  <definedNames>
    <definedName name="_xlnm._FilterDatabase" localSheetId="0" hidden="1">전체명단!$A$9:$J$131</definedName>
    <definedName name="_xlnm.Print_Area" localSheetId="2">'1-30'!$A$1:$E$9</definedName>
    <definedName name="_xlnm.Print_Titles" localSheetId="0">전체명단!$3:$4</definedName>
  </definedNames>
  <calcPr calcId="152511"/>
</workbook>
</file>

<file path=xl/calcChain.xml><?xml version="1.0" encoding="utf-8"?>
<calcChain xmlns="http://schemas.openxmlformats.org/spreadsheetml/2006/main">
  <c r="E5" i="10" l="1"/>
  <c r="E5" i="6"/>
  <c r="E5" i="4"/>
  <c r="E5" i="3"/>
  <c r="E5" i="2"/>
  <c r="G5" i="1" l="1"/>
  <c r="I5" i="1" l="1"/>
  <c r="H5" i="1" l="1"/>
  <c r="E5" i="1" l="1"/>
  <c r="F5" i="1"/>
</calcChain>
</file>

<file path=xl/sharedStrings.xml><?xml version="1.0" encoding="utf-8"?>
<sst xmlns="http://schemas.openxmlformats.org/spreadsheetml/2006/main" count="4126" uniqueCount="679">
  <si>
    <t>인하대학교의과대학부속병원</t>
  </si>
  <si>
    <t>032-890-2114</t>
  </si>
  <si>
    <t>인천광역시 중구 인항로 27, (신흥동3가)</t>
  </si>
  <si>
    <t>응급실운영</t>
  </si>
  <si>
    <t>인천기독병원</t>
  </si>
  <si>
    <t>032-270-8000</t>
  </si>
  <si>
    <t>인천광역시 중구 답동로30번길 10, (율목동)</t>
  </si>
  <si>
    <t>모아연합소아청소년과의원</t>
  </si>
  <si>
    <t>032-751-8275</t>
  </si>
  <si>
    <t>삼성내과의원</t>
  </si>
  <si>
    <t>032-762-1137</t>
  </si>
  <si>
    <t>인천국제공항의원</t>
  </si>
  <si>
    <t>032-743-3119</t>
  </si>
  <si>
    <t>인천광역시중구보건소</t>
  </si>
  <si>
    <t>인천광역시중구무의보건진료소</t>
  </si>
  <si>
    <t>032-772-6222</t>
  </si>
  <si>
    <t>대경약국</t>
  </si>
  <si>
    <t>032-882-7425</t>
  </si>
  <si>
    <t>대황약국</t>
  </si>
  <si>
    <t>032-884-4762</t>
  </si>
  <si>
    <t>메디온정문약국</t>
  </si>
  <si>
    <t>032-772-3741</t>
  </si>
  <si>
    <t>바다약국</t>
  </si>
  <si>
    <t>032-747-1134</t>
  </si>
  <si>
    <t>보령당약국</t>
  </si>
  <si>
    <t>032-565-9605</t>
  </si>
  <si>
    <t>새봄약국</t>
  </si>
  <si>
    <t>032-751-4710</t>
  </si>
  <si>
    <t>신세계약국</t>
  </si>
  <si>
    <t>032-765-5826</t>
  </si>
  <si>
    <t>신포프라자약국</t>
  </si>
  <si>
    <t>032-765-8653</t>
  </si>
  <si>
    <t>영인약국</t>
  </si>
  <si>
    <t>032-766-5755</t>
  </si>
  <si>
    <t>옵티마프라자약국</t>
  </si>
  <si>
    <t>032-743-6789</t>
  </si>
  <si>
    <t>원지당약국</t>
  </si>
  <si>
    <t>032-762-3064</t>
  </si>
  <si>
    <t>월드탑약국</t>
  </si>
  <si>
    <t>032-743-3452</t>
  </si>
  <si>
    <t>유한온누리약국</t>
  </si>
  <si>
    <t>032-883-2600</t>
  </si>
  <si>
    <t>인일약국</t>
  </si>
  <si>
    <t>032-883-9919</t>
  </si>
  <si>
    <t>천사약국</t>
  </si>
  <si>
    <t>하늘그린약국</t>
  </si>
  <si>
    <t>032-752-3112</t>
  </si>
  <si>
    <t>소 재 지</t>
    <phoneticPr fontId="1" type="noConversion"/>
  </si>
  <si>
    <t>인천광역시 중구</t>
    <phoneticPr fontId="1" type="noConversion"/>
  </si>
  <si>
    <t>구  분</t>
    <phoneticPr fontId="1" type="noConversion"/>
  </si>
  <si>
    <t>전화번호</t>
    <phoneticPr fontId="1" type="noConversion"/>
  </si>
  <si>
    <t>연번</t>
    <phoneticPr fontId="1" type="noConversion"/>
  </si>
  <si>
    <t>종합병원</t>
    <phoneticPr fontId="1" type="noConversion"/>
  </si>
  <si>
    <t>병, 의원</t>
    <phoneticPr fontId="1" type="noConversion"/>
  </si>
  <si>
    <t>2개소</t>
    <phoneticPr fontId="1" type="noConversion"/>
  </si>
  <si>
    <t>보원약국</t>
  </si>
  <si>
    <t>하늘약국</t>
  </si>
  <si>
    <t>인천광역시 중구 흰바위로 51, 3층 (운서동)</t>
  </si>
  <si>
    <t>인천광역시 중구 공항로 272 (운서동)</t>
  </si>
  <si>
    <t>032-772-7764</t>
  </si>
  <si>
    <t>032-777-2812</t>
  </si>
  <si>
    <t>인천삼성요양병원</t>
  </si>
  <si>
    <t>인천광역시 중구 우현로62번길 30 (경동, 지하1층, 1층, 2층, 3층)</t>
  </si>
  <si>
    <t>032-721-7575</t>
  </si>
  <si>
    <t>영종우리들약국</t>
  </si>
  <si>
    <t>해마루약국</t>
  </si>
  <si>
    <t>해오름약국</t>
  </si>
  <si>
    <t>인천광역시 중구 참외전로 134-1 (인현동, 신세계약국,거상인력)</t>
  </si>
  <si>
    <t>032-752-0059</t>
  </si>
  <si>
    <t>032-752-5275</t>
  </si>
  <si>
    <t>032-862-1911</t>
  </si>
  <si>
    <t>가천대부속 동인천길병원</t>
  </si>
  <si>
    <t>고은요양병원</t>
  </si>
  <si>
    <t>힐락암요양병원</t>
  </si>
  <si>
    <t>고정선정신건강의학과의원</t>
  </si>
  <si>
    <t>금강정형외과의원</t>
  </si>
  <si>
    <t>김원택성형외과의원</t>
  </si>
  <si>
    <t>김의원</t>
  </si>
  <si>
    <t>김훈수내과의원</t>
  </si>
  <si>
    <t>다본안과의원</t>
  </si>
  <si>
    <t>베스트이비인후과의원</t>
  </si>
  <si>
    <t>서울외과의원</t>
  </si>
  <si>
    <t>송재현가정의원</t>
  </si>
  <si>
    <t>수이비인후과의원</t>
  </si>
  <si>
    <t>신제일산부인과의원</t>
  </si>
  <si>
    <t>신포김내과의원</t>
  </si>
  <si>
    <t>신흥메디칼의원</t>
  </si>
  <si>
    <t>아이본산부인과의원</t>
  </si>
  <si>
    <t>연세비뇨기과의원</t>
  </si>
  <si>
    <t>연세참가정의학과의원</t>
  </si>
  <si>
    <t>열린이비인후과의원</t>
  </si>
  <si>
    <t>영종삼성의원</t>
  </si>
  <si>
    <t>영종연세안과의원</t>
  </si>
  <si>
    <t>온누리내과의원</t>
  </si>
  <si>
    <t>이용화이비인후과의원</t>
  </si>
  <si>
    <t>이재준내과의원</t>
  </si>
  <si>
    <t>인하의원</t>
  </si>
  <si>
    <t>정원진성형외과의원</t>
  </si>
  <si>
    <t>주내과의원</t>
  </si>
  <si>
    <t>참이비인후과의원</t>
  </si>
  <si>
    <t>튼튼소아청소년과의원</t>
  </si>
  <si>
    <t>편안내과의원</t>
  </si>
  <si>
    <t>하늘메디컬의원</t>
  </si>
  <si>
    <t>해맑은의원</t>
  </si>
  <si>
    <t>김용운치과의원</t>
  </si>
  <si>
    <t>박선희치과의원</t>
  </si>
  <si>
    <t>이규원치과의원</t>
  </si>
  <si>
    <t>전영섭치과의원</t>
  </si>
  <si>
    <t>정충근치과의원</t>
  </si>
  <si>
    <t>최현수치과의원</t>
  </si>
  <si>
    <t>하늘리더스치과의원</t>
  </si>
  <si>
    <t>하늘수치과의원</t>
  </si>
  <si>
    <t>허형범치과의원</t>
  </si>
  <si>
    <t>경성한의원</t>
  </si>
  <si>
    <t>국순당한의원</t>
  </si>
  <si>
    <t>동의보감한의원</t>
  </si>
  <si>
    <t>미소한의원</t>
  </si>
  <si>
    <t>영종한의원</t>
  </si>
  <si>
    <t>중국한의원</t>
  </si>
  <si>
    <t>청송한의원</t>
  </si>
  <si>
    <t>하늘둥지한의원</t>
  </si>
  <si>
    <t>행림한의원</t>
  </si>
  <si>
    <t>형제한의원</t>
  </si>
  <si>
    <t>혜화당한의원</t>
  </si>
  <si>
    <t>인천광역시 중구 큰우물로 21 (용동, 지하1층, 1층, 3~5층, 8층)</t>
  </si>
  <si>
    <t>인천광역시 중구 큰우물로 21 (용동, 가천대학교부속 길한방병원 본관 2층, 6층,7층, 9층,10층 )</t>
  </si>
  <si>
    <t>인천광역시 중구 연안부두로21번길 11-12 (항동7가)</t>
  </si>
  <si>
    <t>인천광역시 중구 영종대로 106 (운서동, 지하1층(일부), 4~6층, 8~10층)</t>
  </si>
  <si>
    <t>인천광역시 중구 서해대로494번길 1 (유동)</t>
  </si>
  <si>
    <t>인천광역시 중구 우현로 61-1 (내동)</t>
  </si>
  <si>
    <t>인천광역시 중구 제물량로 65, 3층 (신흥동3가)</t>
  </si>
  <si>
    <t>인천광역시 중구 하늘중앙로195번길 29, 3층 (중산동)</t>
  </si>
  <si>
    <t>인천광역시 중구 우현로 47, 2~3층 (신포동)</t>
  </si>
  <si>
    <t>인천광역시 중구 신도시남로 137 (운서동,화평빌딩 207호,208호일부)</t>
  </si>
  <si>
    <t>인천광역시 중구 연안부두로33번길 36 (항동7가)</t>
  </si>
  <si>
    <t>인천광역시 중구 하늘별빛로 75, 3층 (중산동)</t>
  </si>
  <si>
    <t>인천광역시 중구 우현로39번길 2, 2층 (신포동)</t>
  </si>
  <si>
    <t>인천광역시 중구 도원로7번길 11 (신흥동3가)</t>
  </si>
  <si>
    <t>인천광역시 중구 우현로 86, 2층 (인현동)</t>
  </si>
  <si>
    <t>인천광역시 중구 공항로424번길 66 (운서동, 엘지인천공항에클라트 비111호, 비112호 )</t>
  </si>
  <si>
    <t>인천광역시 중구 우현로 47, 4층 (신포동)</t>
  </si>
  <si>
    <t>인천광역시 중구 우현로 75 (인현동,명훈빌딩 5층)</t>
  </si>
  <si>
    <t>인천광역시 중구 영종대로 100 (운서동, 신성하우스빌 5층)</t>
  </si>
  <si>
    <t>인천광역시 중구 신도시남로 137 (운서동,화평빌딩 4층 (404, 405호))</t>
  </si>
  <si>
    <t>인천광역시 중구 신도시남로 137, 2~3층 (운서동)</t>
  </si>
  <si>
    <t>인천광역시 중구 흰바위로 41, 2층 (운서동)</t>
  </si>
  <si>
    <t>인천광역시 중구 흰바위로 31 (운서동, 에어로시티 3층)</t>
  </si>
  <si>
    <t>인천광역시 중구 하늘중앙로195번길 23, 3층 (중산동, 하늘프라자)</t>
  </si>
  <si>
    <t>032-770-1331</t>
  </si>
  <si>
    <t>032-770-1300</t>
  </si>
  <si>
    <t>032-715-5933</t>
  </si>
  <si>
    <t>032-746-8100</t>
  </si>
  <si>
    <t>032-777-1182</t>
  </si>
  <si>
    <t>032-881-7541</t>
  </si>
  <si>
    <t>032-761-6111</t>
  </si>
  <si>
    <t>032-772-4346</t>
  </si>
  <si>
    <t>032-889-3378</t>
  </si>
  <si>
    <t>032-762-0088</t>
  </si>
  <si>
    <t>032-763-6633</t>
  </si>
  <si>
    <t>032-752-7582</t>
  </si>
  <si>
    <t>032-746-7582</t>
  </si>
  <si>
    <t>032-887-5775</t>
  </si>
  <si>
    <t>032-751-8274</t>
  </si>
  <si>
    <t>032-747-1118</t>
  </si>
  <si>
    <t>032-777-0902</t>
  </si>
  <si>
    <t>032-885-7582</t>
  </si>
  <si>
    <t>032-772-7474</t>
  </si>
  <si>
    <t>032-766-6363</t>
  </si>
  <si>
    <t>032-751-6119</t>
  </si>
  <si>
    <t>032-766-0075</t>
  </si>
  <si>
    <t>032-752-8275</t>
  </si>
  <si>
    <t>032-752-8272</t>
  </si>
  <si>
    <t>032-747-0470</t>
  </si>
  <si>
    <t>032-762-8017</t>
  </si>
  <si>
    <t>032-883-6347</t>
  </si>
  <si>
    <t>032-746-1002</t>
  </si>
  <si>
    <t>032-763-5505</t>
  </si>
  <si>
    <t>032-751-7582</t>
  </si>
  <si>
    <t>032-746-7578</t>
  </si>
  <si>
    <t>032-746-7588</t>
  </si>
  <si>
    <t>032-747-2236</t>
  </si>
  <si>
    <t>032-752-6008</t>
  </si>
  <si>
    <t>032-747-1321</t>
  </si>
  <si>
    <t>032-751-6543</t>
  </si>
  <si>
    <t>인천광역시 중구 우현로 59 (내동)</t>
  </si>
  <si>
    <t>인천광역시 중구 우현로 93-1, 5~6층 (인현동)</t>
  </si>
  <si>
    <t>인천광역시 중구 우현로 34, 4층 (답동)</t>
  </si>
  <si>
    <t>인천광역시 중구 흰바위로 31, 3층 (운서동)</t>
  </si>
  <si>
    <t>인천광역시 중구 우현로35번길 1, 2~3층 (신포동)</t>
  </si>
  <si>
    <t>인천광역시 중구 우현로 41-1 (신포동)</t>
  </si>
  <si>
    <t>인천광역시 중구 우현로 37-1 (신포동)</t>
  </si>
  <si>
    <t>032-761-2230</t>
  </si>
  <si>
    <t>032-746-2275</t>
  </si>
  <si>
    <t>032-777-7579</t>
  </si>
  <si>
    <t>032-884-3483</t>
  </si>
  <si>
    <t>032-762-6980</t>
  </si>
  <si>
    <t>032-772-7528</t>
  </si>
  <si>
    <t>032-766-7757</t>
  </si>
  <si>
    <t>032-772-3997</t>
  </si>
  <si>
    <t>032-763-2888</t>
  </si>
  <si>
    <t>032-762-2649</t>
  </si>
  <si>
    <t>032-751-2840</t>
  </si>
  <si>
    <t>032-752-2875</t>
  </si>
  <si>
    <t>032-765-2828</t>
  </si>
  <si>
    <t>인천광역시 중구 제물량로 65, 2층 (신흥동3가)</t>
  </si>
  <si>
    <t>인천광역시 중구 참외전로37번길 1 (송월동1가)</t>
  </si>
  <si>
    <t>인천광역시 중구 하늘별빛로 71, 3층 (중산동)</t>
  </si>
  <si>
    <t>인천광역시 중구 우현로 41-1, 2층 (신포동)</t>
  </si>
  <si>
    <t>인천광역시 중구 신도시남로 137, 3층 (운서동)</t>
  </si>
  <si>
    <t>인천광역시 중구 운중로 22, 2층 (운남동)</t>
  </si>
  <si>
    <t>인천광역시 중구 하늘별빛로 75, 4층 (중산동)</t>
  </si>
  <si>
    <t>인천광역시 중구 서해대로 474 (신흥동2가)</t>
  </si>
  <si>
    <t>032-882-5353</t>
  </si>
  <si>
    <t>032-777-7658</t>
  </si>
  <si>
    <t>032-752-7557</t>
  </si>
  <si>
    <t>032-766-5169</t>
  </si>
  <si>
    <t>032-752-2008</t>
  </si>
  <si>
    <t>032-751-1275</t>
  </si>
  <si>
    <t>032-831-9917</t>
  </si>
  <si>
    <t>032-752-2228</t>
  </si>
  <si>
    <t>032-752-1090</t>
  </si>
  <si>
    <t>032-747-1075</t>
  </si>
  <si>
    <t>032-886-8500</t>
  </si>
  <si>
    <t>032-889-1275</t>
  </si>
  <si>
    <t>건강한21세기약국</t>
  </si>
  <si>
    <t>금강약국</t>
  </si>
  <si>
    <t>라이프약국</t>
  </si>
  <si>
    <t>밸런스약국</t>
  </si>
  <si>
    <t>베스트약국</t>
  </si>
  <si>
    <t>스카이팜약국</t>
  </si>
  <si>
    <t>신포부부약국</t>
  </si>
  <si>
    <t>연세약국</t>
  </si>
  <si>
    <t>영종길온누리약국</t>
  </si>
  <si>
    <t>프라임약국</t>
  </si>
  <si>
    <t>인천광역시 중구 공항로 272, 인천공항제2여객터미널 지하1층 (운서동)</t>
  </si>
  <si>
    <t>인천광역시 중구 공항로 271, 지하1층 (운서동, 인천국제공항역)</t>
  </si>
  <si>
    <t>인천광역시 중구 공항로 272, 인천공항 제2여객터미널 3층출국장 (운서동)</t>
  </si>
  <si>
    <t>인천광역시 중구 공항로 272, 인천공항 제2여객터미널  3층 A/S 5-31-49호 (운서동)</t>
  </si>
  <si>
    <t>인천광역시 중구 운남로 167, 허브빌딩 101,102호 (운남동)</t>
  </si>
  <si>
    <t>032-777-8575</t>
  </si>
  <si>
    <t>032-884-9890</t>
  </si>
  <si>
    <t>032-883-5540</t>
  </si>
  <si>
    <t>032-743-3399</t>
  </si>
  <si>
    <t>032-743-0020</t>
  </si>
  <si>
    <t>032-777-2638</t>
  </si>
  <si>
    <t>032-743-9500</t>
  </si>
  <si>
    <t>032-743-7230</t>
  </si>
  <si>
    <t>인천광역시 중구 운남서로 100-1 (운남동)</t>
  </si>
  <si>
    <t>032-888-8811</t>
  </si>
  <si>
    <t>032-765-8177</t>
  </si>
  <si>
    <t>우리약국</t>
  </si>
  <si>
    <t>032-888-7021</t>
  </si>
  <si>
    <t>032-746-1313</t>
  </si>
  <si>
    <t>인천광역시 중구 도원로7번길 1 (신흥동3가)</t>
  </si>
  <si>
    <t>032-884-8297</t>
  </si>
  <si>
    <t>큰사랑약국</t>
  </si>
  <si>
    <t>032-765-0664</t>
  </si>
  <si>
    <t>신흥약국</t>
  </si>
  <si>
    <t>032-772-9153</t>
  </si>
  <si>
    <t>치과의원</t>
    <phoneticPr fontId="1" type="noConversion"/>
  </si>
  <si>
    <t>한의원</t>
    <phoneticPr fontId="1" type="noConversion"/>
  </si>
  <si>
    <t>윤비뇨기과의원</t>
  </si>
  <si>
    <t>인천광역시 중구 우현로 34 (답동)</t>
  </si>
  <si>
    <t>인천광역시 중구 운남로 167, 2~3층 (운남동)</t>
  </si>
  <si>
    <t>인천광역시 중구 참외전로 160-1 (경동)</t>
  </si>
  <si>
    <t>인천광역시 중구 우현로 90-1, 3층 (인현동)</t>
  </si>
  <si>
    <t>인천광역시 중구 우현로 63, 2층 (내동)</t>
  </si>
  <si>
    <t>인천광역시 중구 축항대로86번길 38 (항동7가)</t>
  </si>
  <si>
    <t>인천광역시 중구 흰바위로 31, 306호 (운서동, 에어로시티)</t>
  </si>
  <si>
    <t>인천광역시 중구 흰바위로 31, 2층 (운서동)</t>
  </si>
  <si>
    <t>인천광역시 중구 하늘별빛로 71, 4층 (중산동)</t>
  </si>
  <si>
    <t>인천광역시 중구 신도시남로 137, 4층 (운서동)</t>
  </si>
  <si>
    <t>032-762-8540</t>
  </si>
  <si>
    <t>L아름다운치과의원</t>
  </si>
  <si>
    <t>보스톤미치과의원</t>
  </si>
  <si>
    <t>이플란트치과의원</t>
  </si>
  <si>
    <t>황규동치과의원</t>
  </si>
  <si>
    <t>인천광역시 중구 신도시남로141번길 5-8, 3층 (운서동, 천지인프라자)</t>
  </si>
  <si>
    <t>인천광역시 중구 큰우물로 1 (경동)</t>
  </si>
  <si>
    <t>032-751-2275</t>
  </si>
  <si>
    <t>032-751-7528</t>
  </si>
  <si>
    <t>032-762-2828</t>
  </si>
  <si>
    <t>한국한의원</t>
  </si>
  <si>
    <t>032-888-4118</t>
  </si>
  <si>
    <t>인천광역시 중구 공항로 272 (운서동, 인천국제공항여객터미널 3층)</t>
  </si>
  <si>
    <t>경기약국</t>
  </si>
  <si>
    <t>032-763-3055</t>
  </si>
  <si>
    <t>길메디칼약국</t>
  </si>
  <si>
    <t>메디팜인하약국</t>
  </si>
  <si>
    <t>인천광역시 중구 인항로 34 (신흥동3가)</t>
  </si>
  <si>
    <t>032-889-1580</t>
  </si>
  <si>
    <t>032-743-0070</t>
  </si>
  <si>
    <t>인천광역시 중구 하늘중앙로195번길 23, 104호 (중산동, 하늘프라자)</t>
  </si>
  <si>
    <t>서울메디칼약국</t>
  </si>
  <si>
    <t>인천광역시 중구 신도시남로 137 (운서동, 화평빌딩)</t>
  </si>
  <si>
    <t>스마트약국</t>
  </si>
  <si>
    <t>영종태평양약국</t>
  </si>
  <si>
    <t>032-885-1199</t>
  </si>
  <si>
    <t>유동약국</t>
  </si>
  <si>
    <t>032-885-9809</t>
  </si>
  <si>
    <t>으뜸약국</t>
  </si>
  <si>
    <t>인천광역시 중구 홍예문로98번길 7 (인현동)</t>
  </si>
  <si>
    <t>032-772-8677</t>
  </si>
  <si>
    <t>정성약국</t>
  </si>
  <si>
    <t>포도나무약국</t>
  </si>
  <si>
    <t>인천광역시 중구 용유서로 298 (을왕동)</t>
  </si>
  <si>
    <t>인천광역시 중구 하늘별빛로 71, 타임프라자 104호 (중산동)</t>
  </si>
  <si>
    <t>인천광역시 중구 도원로7번길 12-1 (선화동)</t>
  </si>
  <si>
    <t>5개소</t>
    <phoneticPr fontId="1" type="noConversion"/>
  </si>
  <si>
    <t>연번</t>
    <phoneticPr fontId="1" type="noConversion"/>
  </si>
  <si>
    <t>약국</t>
    <phoneticPr fontId="1" type="noConversion"/>
  </si>
  <si>
    <t>영종국제병원</t>
    <phoneticPr fontId="1" type="noConversion"/>
  </si>
  <si>
    <t>032-721-3000</t>
  </si>
  <si>
    <t>인천광역시 중구 하늘별빛로65번길 7-9, 3,4층 (중산동)</t>
  </si>
  <si>
    <t>인천광역시 중구 개항로 82 (경동)</t>
  </si>
  <si>
    <t>예지요양병원</t>
    <phoneticPr fontId="1" type="noConversion"/>
  </si>
  <si>
    <t>032-773-6035</t>
    <phoneticPr fontId="1" type="noConversion"/>
  </si>
  <si>
    <t>인천광역시 중구 하늘중앙로195번길 14, 이은스퀘어 3층 304호 (중산동)</t>
  </si>
  <si>
    <t>032-746-7740</t>
  </si>
  <si>
    <t>인천광역시 중구 하늘중앙로195번길 14, 이은스퀘어 302호 (중산동)</t>
  </si>
  <si>
    <t>032-751-9676</t>
  </si>
  <si>
    <t>인천광역시 중구 연안부두로33번길 16 (항동7가)</t>
  </si>
  <si>
    <t>인천광역시 중구 자연대로 47, 스타타워 501호 (중산동)</t>
  </si>
  <si>
    <t>인천광역시 중구 하늘달빛로 94, 스타타워 4층 405~6호 (중산동)</t>
  </si>
  <si>
    <t>032-752-7900</t>
  </si>
  <si>
    <t>032-751-5075</t>
  </si>
  <si>
    <t>032-888-0033</t>
  </si>
  <si>
    <t>1644-3437</t>
  </si>
  <si>
    <t>인천광역시 중구 영종대로 106, 2층 (운서동)</t>
  </si>
  <si>
    <t>032-746-7725</t>
  </si>
  <si>
    <t>인천광역시 중구 하늘별빛로65번길 8-11, 메이채프라자 401~2호 (중산동)</t>
  </si>
  <si>
    <t>032-713-7950</t>
  </si>
  <si>
    <t>인천광역시 중구 흰바위로 31, 에어로시티 304호 (운서동)</t>
  </si>
  <si>
    <t>032-214-8188</t>
  </si>
  <si>
    <t>인천광역시 중구 하늘별빛로65번길 8-11, 메이채프라자 5층 501,502호 (중산동)</t>
  </si>
  <si>
    <t>인천광역시 중구 자연대로 47, 스타타워2 502,503호 (중산동)</t>
  </si>
  <si>
    <t>인천광역시 중구 하늘별빛로 71, 타임프라자 5층 (중산동)</t>
  </si>
  <si>
    <t>032-751-8272</t>
  </si>
  <si>
    <t>Q-프라임치과의원</t>
  </si>
  <si>
    <t>032-883-2080</t>
  </si>
  <si>
    <t>THE착한치과의원</t>
  </si>
  <si>
    <t>인천광역시 중구 우현로39번길 4-2, 1,2층 (신포동)</t>
  </si>
  <si>
    <t>032-777-2877</t>
  </si>
  <si>
    <t>미소약국</t>
  </si>
  <si>
    <t>스카이약국</t>
  </si>
  <si>
    <t>썬약국</t>
  </si>
  <si>
    <t>약초원약국</t>
  </si>
  <si>
    <t>에이스팜약국</t>
  </si>
  <si>
    <t>영종올리브약국</t>
  </si>
  <si>
    <t>인천약국</t>
  </si>
  <si>
    <t>중앙약국</t>
  </si>
  <si>
    <t>태영스타약국</t>
  </si>
  <si>
    <t>터미널약국</t>
  </si>
  <si>
    <t>하늘바다약국</t>
  </si>
  <si>
    <t>인천광역시 중구 인중로26번길 21 (도원동)</t>
  </si>
  <si>
    <t>인천광역시 중구 하늘별빛로65번길 11, 해솔프라자 1층 101호 (중산동)</t>
  </si>
  <si>
    <t>인천광역시 중구 흰바위로 51, 롯데마트 3층 (운서동)</t>
  </si>
  <si>
    <t>인천광역시 중구 하늘중앙로195번길 14, 이은스퀘어 125호 (중산동)</t>
  </si>
  <si>
    <t>인천광역시 중구 자연대로 41, 스카이스타 본동 109호 (중산동)</t>
  </si>
  <si>
    <t>인천광역시 중구 공항로 272, 인천공항 3층 (운서동)</t>
  </si>
  <si>
    <t>인천광역시 중구 하늘달빛로 94, 113호 (중산동)</t>
  </si>
  <si>
    <t>인천광역시 중구 하늘별빛로65번길 7-9, 스카이타워 117호 (중산동)</t>
  </si>
  <si>
    <t>인천광역시 중구 인중로 134, 2층 (신생동)</t>
  </si>
  <si>
    <t>인천광역시 중구 자연대로 47, 대지스타타워2 1층 111호 (중산동)</t>
  </si>
  <si>
    <t>인천광역시 중구 하늘별빛로65번길 8-11, 메이채프라자 102호 (중산동)</t>
  </si>
  <si>
    <t>032-751-0660</t>
  </si>
  <si>
    <t>032-746-0303</t>
  </si>
  <si>
    <t>032-752-3213</t>
  </si>
  <si>
    <t>032-751-6479</t>
  </si>
  <si>
    <t>032-751-7341</t>
  </si>
  <si>
    <t>032-752-1017</t>
  </si>
  <si>
    <t>032-743-8578</t>
  </si>
  <si>
    <t>032-752-9571</t>
  </si>
  <si>
    <t>032-751-7585</t>
  </si>
  <si>
    <t>032-881-0092</t>
  </si>
  <si>
    <t>032-773-8558</t>
  </si>
  <si>
    <t>032-752-7562</t>
  </si>
  <si>
    <t>032-888-3772</t>
  </si>
  <si>
    <t>건치과의원</t>
  </si>
  <si>
    <t>김경란치과의원</t>
  </si>
  <si>
    <t>김영열치과의원</t>
  </si>
  <si>
    <t>노블치과의원</t>
  </si>
  <si>
    <t>더본플란트치과의원</t>
  </si>
  <si>
    <t>더웰치과의원</t>
  </si>
  <si>
    <t>상아플러스치과의원</t>
  </si>
  <si>
    <t>서울THE좋은치과의원</t>
  </si>
  <si>
    <t>서울하늘치과의원</t>
  </si>
  <si>
    <t>영종국제치과의원</t>
  </si>
  <si>
    <t>영종시카고치과교정과치과의원</t>
  </si>
  <si>
    <t>영종연세치과의원</t>
  </si>
  <si>
    <t>오영천치과의원</t>
  </si>
  <si>
    <t>운서조은사람치과의원</t>
  </si>
  <si>
    <t>이사랑치과의원</t>
  </si>
  <si>
    <t>하늘퍼스트치과의원</t>
  </si>
  <si>
    <t>인천광역시 중구 인항로 42, 3층 (신흥동3가)</t>
  </si>
  <si>
    <t>인천광역시 중구 연안부두로53번길 35 (항동7가)</t>
  </si>
  <si>
    <t>인천광역시 중구 운중로 19, 2층 (운남동)</t>
  </si>
  <si>
    <t>인천광역시 중구 인항로 34, 현대상가 304,405호 (신흥동3가)</t>
  </si>
  <si>
    <t>인천광역시 중구 참외전로 134, 2층 (인현동)</t>
  </si>
  <si>
    <t>인천광역시 중구 우현로 75, 3층 (인현동)</t>
  </si>
  <si>
    <t>인천광역시 중구 하늘별빛로 59, 4층 (중산동)</t>
  </si>
  <si>
    <t>인천광역시 중구 운남로 168 (운남동)</t>
  </si>
  <si>
    <t>인천광역시 중구 하늘별빛로65번길 7-9, 403호 (중산동)</t>
  </si>
  <si>
    <t>인천광역시 중구 하늘별빛로65번길 8-11, 메이채프라자 301~2호 (중산동)</t>
  </si>
  <si>
    <t>인천광역시 중구 하늘별빛로65번길 7-3, 2층 (중산동)</t>
  </si>
  <si>
    <t>인천광역시 중구 흰바위로 37, 영종프라자 401호 (운서동)</t>
  </si>
  <si>
    <t>인천광역시 중구 하늘중앙로225번길 3, 영종M타워 202호 (중산동)</t>
  </si>
  <si>
    <t>032-887-7582</t>
  </si>
  <si>
    <t>032-761-6048</t>
  </si>
  <si>
    <t>032-887-4888</t>
  </si>
  <si>
    <t>032-746-2875</t>
  </si>
  <si>
    <t>032-886-2875</t>
  </si>
  <si>
    <t>032-772-2877</t>
  </si>
  <si>
    <t>032-746-9225</t>
  </si>
  <si>
    <t>032-764-2804</t>
  </si>
  <si>
    <t>032-225-2879</t>
  </si>
  <si>
    <t>032-215-7528</t>
  </si>
  <si>
    <t>032-752-2804</t>
  </si>
  <si>
    <t>032-772-5724</t>
  </si>
  <si>
    <t>032-751-2877</t>
  </si>
  <si>
    <t>032-751-2875</t>
  </si>
  <si>
    <t>032-746-2804</t>
  </si>
  <si>
    <t>032-752-9881</t>
  </si>
  <si>
    <t>단비한의원</t>
  </si>
  <si>
    <t>운서한의원</t>
  </si>
  <si>
    <t>필한의원</t>
  </si>
  <si>
    <t>인천광역시 중구 하늘달빛로 94, 스타타워 4층 403호 (중산동)</t>
  </si>
  <si>
    <t>인천광역시 중구 우현로39번길 4-1 (신포동)</t>
  </si>
  <si>
    <t>032-752-1075</t>
  </si>
  <si>
    <t>032-777-1075</t>
  </si>
  <si>
    <t>인천광역시중구용유보건지소</t>
  </si>
  <si>
    <t>인천광역시 중구 참외전로72번길 21</t>
  </si>
  <si>
    <t>인천광역시 중구 마시란로 308-13 (남북동)</t>
  </si>
  <si>
    <t>인천광역시 중구 대무의로 310-11 (무의동, 무의보건진료소)</t>
  </si>
  <si>
    <t>중구정신건강복지센터</t>
  </si>
  <si>
    <t>인천광역시 중구 전동로12번길 2-1 (전동)</t>
  </si>
  <si>
    <t>032-760-6090</t>
  </si>
  <si>
    <t>인천광역시중구국제도시보건과</t>
    <phoneticPr fontId="1" type="noConversion"/>
  </si>
  <si>
    <t>공공의료기관</t>
    <phoneticPr fontId="1" type="noConversion"/>
  </si>
  <si>
    <t>W-store 스타약국</t>
  </si>
  <si>
    <t>1일차(토)</t>
    <phoneticPr fontId="1" type="noConversion"/>
  </si>
  <si>
    <t>2일차(일)</t>
    <phoneticPr fontId="1" type="noConversion"/>
  </si>
  <si>
    <t>3일차(월)</t>
    <phoneticPr fontId="1" type="noConversion"/>
  </si>
  <si>
    <t>4일차(화)</t>
    <phoneticPr fontId="1" type="noConversion"/>
  </si>
  <si>
    <t>5일차(수)</t>
    <phoneticPr fontId="1" type="noConversion"/>
  </si>
  <si>
    <t>영종SKY약국</t>
  </si>
  <si>
    <t>인천광역시 중구 하늘중앙로225번길 3, 영종M타워 1층 107,108호 (중산동)</t>
  </si>
  <si>
    <t>09:00~13:00</t>
    <phoneticPr fontId="1" type="noConversion"/>
  </si>
  <si>
    <t>08:30~13:00</t>
    <phoneticPr fontId="1" type="noConversion"/>
  </si>
  <si>
    <t>09:00~18:00</t>
    <phoneticPr fontId="1" type="noConversion"/>
  </si>
  <si>
    <t>09:30~13:00</t>
    <phoneticPr fontId="1" type="noConversion"/>
  </si>
  <si>
    <t>09:00~15:00</t>
    <phoneticPr fontId="1" type="noConversion"/>
  </si>
  <si>
    <t>09:30~16:00</t>
    <phoneticPr fontId="1" type="noConversion"/>
  </si>
  <si>
    <t>9:00~14:00</t>
    <phoneticPr fontId="1" type="noConversion"/>
  </si>
  <si>
    <t>08:00~20:00</t>
    <phoneticPr fontId="1" type="noConversion"/>
  </si>
  <si>
    <t>07:00~18:00</t>
    <phoneticPr fontId="1" type="noConversion"/>
  </si>
  <si>
    <t>연번</t>
    <phoneticPr fontId="1" type="noConversion"/>
  </si>
  <si>
    <t>2022년 설날 연휴 당직 의료기관 및 당번 약국 현황</t>
    <phoneticPr fontId="1" type="noConversion"/>
  </si>
  <si>
    <t>옵티마 대학약국</t>
  </si>
  <si>
    <t>W-store 보듬약국</t>
  </si>
  <si>
    <t>인하정문약국</t>
  </si>
  <si>
    <t>하늘365약국</t>
  </si>
  <si>
    <t>인천광역시 중구 공항로 272, 3층 (운서동, 인천국제공항)</t>
  </si>
  <si>
    <t>인천광역시 중구 공항로424번길 66, 지하1층 117호 (운서동, 에클라트)</t>
  </si>
  <si>
    <t>인천광역시 중구 답동로30번길 3 (경동)</t>
  </si>
  <si>
    <t>인천광역시 중구 답동로30번길 9 (경동)</t>
  </si>
  <si>
    <t>인천광역시 중구 서해대로 366 (신흥동3가)</t>
  </si>
  <si>
    <t>인천광역시 중구 서해대로 476 (유동)</t>
  </si>
  <si>
    <t>인천광역시 중구 서해대로494번길 2-1 (유동)</t>
  </si>
  <si>
    <t>인천광역시 중구 신도시남로 137, 1층 (운서동)</t>
  </si>
  <si>
    <t>인천광역시 중구 연안부두로 70 (항동7가, 인천항연안여객터미널)</t>
  </si>
  <si>
    <t>인천광역시 중구 연안부두로 9 (항동7가)</t>
  </si>
  <si>
    <t>인천광역시 중구 영종대로 100, 1층 (운서동)</t>
  </si>
  <si>
    <t>인천광역시 중구 영종대로 106, 1층 (운서동)</t>
  </si>
  <si>
    <t>인천광역시 중구 우현로 41 (신포동)</t>
  </si>
  <si>
    <t>인천광역시 중구 우현로 47 (신포동)</t>
  </si>
  <si>
    <t>인천광역시 중구 우현로 86 (인현동)</t>
  </si>
  <si>
    <t>인천광역시 중구 우현로 90, 1층 (인현동)</t>
  </si>
  <si>
    <t>인천광역시 중구 우현로39번길 2 (신포동)</t>
  </si>
  <si>
    <t>인천광역시 중구 월미로 1-3 (선린동)</t>
  </si>
  <si>
    <t>인천광역시 중구 인항로 34, 현대상가 (신흥동3가)</t>
  </si>
  <si>
    <t>인천광역시 중구 인항로 42, 신영상가 104호 (신흥동3가)</t>
  </si>
  <si>
    <t>인천광역시 중구 제물량로 121 (답동)</t>
  </si>
  <si>
    <t>인천광역시 중구 제물량로 131 (답동)</t>
  </si>
  <si>
    <t>인천광역시 중구 제물량로 65 (신흥동3가)</t>
  </si>
  <si>
    <t>인천광역시 중구 제물량로24번길 6-34 (신흥동3가)</t>
  </si>
  <si>
    <t>인천광역시 중구 참외전로72번길 22-7 (전동)</t>
  </si>
  <si>
    <t>인천광역시 중구 큰우물로 22-1 (용동)</t>
  </si>
  <si>
    <t>인천광역시 중구 하늘달빛로 84, 105호 (중산동)</t>
  </si>
  <si>
    <t>인천광역시 중구 하늘별빛로 75, 1층 (중산동)</t>
  </si>
  <si>
    <t>인천광역시 중구 흰바위로 31, 1층 (운서동)</t>
  </si>
  <si>
    <t>032-743-3828</t>
  </si>
  <si>
    <t>032-888-7548</t>
  </si>
  <si>
    <t>62개소</t>
    <phoneticPr fontId="1" type="noConversion"/>
  </si>
  <si>
    <t>연세세브란스치과의원</t>
  </si>
  <si>
    <t>디지털타임치과의원</t>
  </si>
  <si>
    <t>하늘별빛어린이치과의원</t>
  </si>
  <si>
    <t>굿모닝치과의원</t>
  </si>
  <si>
    <t>민영규치과의원</t>
  </si>
  <si>
    <t>영종웰치과의원</t>
  </si>
  <si>
    <t>영종디지털치과의원</t>
  </si>
  <si>
    <t>인천광역시 중구 우현로 61, 2층 (내동)</t>
  </si>
  <si>
    <t>인천광역시 중구 우현로 66, 3층 (용동)</t>
  </si>
  <si>
    <t>인천광역시 중구 우현로 93, 빙고,티월드,성신디지털카메라 2,3,4층 (인현동)</t>
  </si>
  <si>
    <t>인천광역시 중구 자연대로 47, 스타타워2 506호 (중산동)</t>
  </si>
  <si>
    <t>인천광역시 중구 제물량로 261 (선린동)</t>
  </si>
  <si>
    <t>인천광역시 중구 참외전로 117-9, 2층 (인현동)</t>
  </si>
  <si>
    <t>인천광역시 중구 하늘달빛로 94, 대지스타타워 505, 506호 (중산동)</t>
  </si>
  <si>
    <t>인천광역시 중구 하늘별빛로 71, 타임프라자 202~203호 (중산동)</t>
  </si>
  <si>
    <t>인천광역시 중구 흰바위로 41, 3층 (운서동)</t>
  </si>
  <si>
    <t>032-237-7575</t>
  </si>
  <si>
    <t>032-715-7272</t>
  </si>
  <si>
    <t>032-747-0275</t>
  </si>
  <si>
    <t>032-752-2879</t>
  </si>
  <si>
    <t>하늘튼튼한의원</t>
  </si>
  <si>
    <t>인천광역시 중구 자연대로 47, 스타타워 2 504,505호 (중산동)</t>
  </si>
  <si>
    <t>인천광역시 중구 제물량로133번길 1 (답동)</t>
  </si>
  <si>
    <t>인천광역시 중구 축항대로86번길 38, 1동 2층 (항동7가, 라이프상가)</t>
  </si>
  <si>
    <t>032-751-8875</t>
  </si>
  <si>
    <t>38개소</t>
    <phoneticPr fontId="1" type="noConversion"/>
  </si>
  <si>
    <t>16개소</t>
    <phoneticPr fontId="1" type="noConversion"/>
  </si>
  <si>
    <t>68개소</t>
    <phoneticPr fontId="1" type="noConversion"/>
  </si>
  <si>
    <t>영종명가한방병원</t>
  </si>
  <si>
    <t>가천대학교부속 길한방병원</t>
  </si>
  <si>
    <t>인천광역시 중구 영종대로 94, 두림타워 6~8층 (운서동)</t>
  </si>
  <si>
    <t>032-666-8090</t>
  </si>
  <si>
    <t>이원공항의원</t>
  </si>
  <si>
    <t>명지의료재단명지공항의원</t>
  </si>
  <si>
    <t>연세공항의원</t>
  </si>
  <si>
    <t>인하국제의원</t>
  </si>
  <si>
    <t>인천국제공항 제2공항의원</t>
  </si>
  <si>
    <t>연안의원</t>
  </si>
  <si>
    <t>운서성모정형외과의원</t>
  </si>
  <si>
    <t>오아시스의원</t>
  </si>
  <si>
    <t>성모연합의원</t>
  </si>
  <si>
    <t>유밸눈편한안과의원</t>
  </si>
  <si>
    <t>영종 따듯한 정신건강의학과의원</t>
  </si>
  <si>
    <t>스타소아청소년과의원</t>
  </si>
  <si>
    <t>하늘성모안과의원</t>
  </si>
  <si>
    <t>이엠EM365의원</t>
  </si>
  <si>
    <t>피터팬소아청소년과의원</t>
  </si>
  <si>
    <t>영종바른이비인후과의원</t>
  </si>
  <si>
    <t>로하스의원</t>
  </si>
  <si>
    <t>하늘도시산부인과의원</t>
  </si>
  <si>
    <t>장튼튼내과의원</t>
  </si>
  <si>
    <t>하늘정형외과의원</t>
  </si>
  <si>
    <t>키클소아청소년과의원</t>
  </si>
  <si>
    <t>하늘마디재활의학과의원</t>
  </si>
  <si>
    <t>에스오디21의원</t>
  </si>
  <si>
    <t>서울연합의원</t>
  </si>
  <si>
    <t>비앤씨의원</t>
  </si>
  <si>
    <t>장형주정신건강의학과의원</t>
  </si>
  <si>
    <t>인천광역시 중구 개항로 64, 2층 (경동)</t>
  </si>
  <si>
    <t>인천광역시 중구 공항로 271, 인천국제공항역 (운서동)</t>
  </si>
  <si>
    <t>인천광역시 중구 공항로 271, 인천국제공항역(서편) (운서동)</t>
  </si>
  <si>
    <t>인천광역시 중구 공항로424번길 84 (운서동)</t>
  </si>
  <si>
    <t>인천광역시 중구 공항서로512번길 478, 지하1층 (운서동)</t>
  </si>
  <si>
    <t>인천광역시 중구 서해대로 476, 우정빌딩 1층 (유동)</t>
  </si>
  <si>
    <t>인천광역시 중구 신도시남로 137, 화평빌딩 4층 401,402호 (운서동)</t>
  </si>
  <si>
    <t>인천광역시 중구 영종대로 881, 2층 201,202,203,204,205호 (중산동)</t>
  </si>
  <si>
    <t>인천광역시 중구 우현로 41, 2층 (신포동)</t>
  </si>
  <si>
    <t>인천광역시 중구 우현로 90, 유타워, 유밸 눈편한안과 4,5,6층 (인현동)</t>
  </si>
  <si>
    <t>인천광역시 중구 자연대로 47, 스타타워2 4층 407~410호 (중산동)</t>
  </si>
  <si>
    <t>인천광역시 중구 참외전로 134, 3,4층 (인현동)</t>
  </si>
  <si>
    <t>인천광역시 중구 하늘달빛로 84, 4층 (중산동)</t>
  </si>
  <si>
    <t>인천광역시 중구 하늘달빛로 94, 408호 (중산동)</t>
  </si>
  <si>
    <t>인천광역시 중구 하늘달빛로 94, 스타타워 501,503,504호 (중산동)</t>
  </si>
  <si>
    <t>인천광역시 중구 하늘달빛로 94, 스타타워 5층 509,510,511호 (중산동)</t>
  </si>
  <si>
    <t>인천광역시 중구 하늘달빛로 94, 스타타워1 301~303호 (중산동)</t>
  </si>
  <si>
    <t>인천광역시 중구 하늘중앙로225번길 3, 영종M타워 5,6층 (중산동)</t>
  </si>
  <si>
    <t>1533-2030</t>
  </si>
  <si>
    <t>032-206-1800</t>
  </si>
  <si>
    <t>032-743-7080</t>
  </si>
  <si>
    <t>032-710-4474</t>
  </si>
  <si>
    <t>032)765-7510</t>
  </si>
  <si>
    <t>032-724-9003</t>
  </si>
  <si>
    <t>032-751-0306</t>
  </si>
  <si>
    <t>032-715-6977</t>
  </si>
  <si>
    <t>032-746-1236</t>
  </si>
  <si>
    <t>032-752-2388</t>
  </si>
  <si>
    <t>032-752-8800</t>
  </si>
  <si>
    <t>07:00~18:00</t>
    <phoneticPr fontId="1" type="noConversion"/>
  </si>
  <si>
    <t>08:00~20:00</t>
    <phoneticPr fontId="1" type="noConversion"/>
  </si>
  <si>
    <t>08:00~20:00</t>
    <phoneticPr fontId="1" type="noConversion"/>
  </si>
  <si>
    <t>08:00~20:00</t>
    <phoneticPr fontId="1" type="noConversion"/>
  </si>
  <si>
    <t>09:00~15:00</t>
    <phoneticPr fontId="1" type="noConversion"/>
  </si>
  <si>
    <t>9:00~14:00</t>
    <phoneticPr fontId="1" type="noConversion"/>
  </si>
  <si>
    <t>09:00~13:00</t>
    <phoneticPr fontId="1" type="noConversion"/>
  </si>
  <si>
    <t>09:30~16:00</t>
    <phoneticPr fontId="1" type="noConversion"/>
  </si>
  <si>
    <t>08:00~12:00</t>
    <phoneticPr fontId="1" type="noConversion"/>
  </si>
  <si>
    <t>09:00~12:00</t>
    <phoneticPr fontId="1" type="noConversion"/>
  </si>
  <si>
    <t>09:00~16:00</t>
    <phoneticPr fontId="1" type="noConversion"/>
  </si>
  <si>
    <t>09:00~14:00</t>
    <phoneticPr fontId="1" type="noConversion"/>
  </si>
  <si>
    <t>09:00~18:00</t>
    <phoneticPr fontId="1" type="noConversion"/>
  </si>
  <si>
    <t>09:00~13:00</t>
    <phoneticPr fontId="1" type="noConversion"/>
  </si>
  <si>
    <t>09:00-14:00</t>
  </si>
  <si>
    <t>09:00-14:30</t>
  </si>
  <si>
    <t>09:30-13:00</t>
  </si>
  <si>
    <t>10:00-13:00</t>
  </si>
  <si>
    <t>09:00-12:30</t>
  </si>
  <si>
    <t>09:00-16:00</t>
  </si>
  <si>
    <t>08:30-12:00</t>
  </si>
  <si>
    <t>09:00-21:00</t>
  </si>
  <si>
    <t>09:00-15:00</t>
  </si>
  <si>
    <t>09:00-13:00</t>
  </si>
  <si>
    <t>08:00-1300</t>
  </si>
  <si>
    <t>08:30-14:00</t>
  </si>
  <si>
    <t>09:30-13:30
내과,정형외과</t>
  </si>
  <si>
    <t>09:30-18:30
(내과만)</t>
  </si>
  <si>
    <t>09:30-14:00</t>
  </si>
  <si>
    <t>10:00-20:00</t>
  </si>
  <si>
    <t>09:30-12:00</t>
  </si>
  <si>
    <t>09:30-15:00</t>
  </si>
  <si>
    <t>08:00-16:30</t>
  </si>
  <si>
    <t>09:30-14:30</t>
  </si>
  <si>
    <t>09:00-13:30</t>
  </si>
  <si>
    <t>10:00-14:00</t>
  </si>
  <si>
    <t>09:30-13:30</t>
  </si>
  <si>
    <t>10:00-12:00</t>
  </si>
  <si>
    <t>09:40-12:00</t>
  </si>
  <si>
    <t>09:45-14:30</t>
  </si>
  <si>
    <t>10:30-12:30</t>
  </si>
  <si>
    <t>09:00-11:30</t>
  </si>
  <si>
    <t>10:00-16:00</t>
  </si>
  <si>
    <t>09:00-19:00</t>
  </si>
  <si>
    <t>06:00-21:30</t>
  </si>
  <si>
    <t>07:00-20:00</t>
  </si>
  <si>
    <t>06:00-21:00</t>
  </si>
  <si>
    <t>06:00-19:00</t>
  </si>
  <si>
    <t>09:00-18:00</t>
  </si>
  <si>
    <t>08:30-16:00</t>
  </si>
  <si>
    <t>09:00-14:01</t>
  </si>
  <si>
    <t>08:30-13:00</t>
  </si>
  <si>
    <t>09:00-22:00</t>
  </si>
  <si>
    <t>06:00-12:00</t>
  </si>
  <si>
    <t>07:30-25:00</t>
  </si>
  <si>
    <t>10:00-21:00</t>
  </si>
  <si>
    <t>09:00-16:30</t>
  </si>
  <si>
    <t>09:00-17:00</t>
  </si>
  <si>
    <t>11:00-17:00</t>
  </si>
  <si>
    <t>09:00-25:00</t>
  </si>
  <si>
    <t>14:00-21:00</t>
  </si>
  <si>
    <t>08:00-18:00</t>
  </si>
  <si>
    <t>08:30-17:00</t>
  </si>
  <si>
    <t>08:00-14:00</t>
  </si>
  <si>
    <t>09:00-13:00</t>
    <phoneticPr fontId="1" type="noConversion"/>
  </si>
  <si>
    <t>07:00~12:00</t>
    <phoneticPr fontId="1" type="noConversion"/>
  </si>
  <si>
    <t>09:00-19:00</t>
    <phoneticPr fontId="1" type="noConversion"/>
  </si>
  <si>
    <t>2022년  설 연휴 (1.29) 당직 의료기관 및 당번 약국 현황</t>
    <phoneticPr fontId="1" type="noConversion"/>
  </si>
  <si>
    <t>인천광역시 중구</t>
    <phoneticPr fontId="1" type="noConversion"/>
  </si>
  <si>
    <t>인천광역시 중구 답동로30번길 10, (율목동)</t>
    <phoneticPr fontId="1" type="noConversion"/>
  </si>
  <si>
    <t>2개소</t>
    <phoneticPr fontId="1" type="noConversion"/>
  </si>
  <si>
    <t>총 계 185개소</t>
    <phoneticPr fontId="1" type="noConversion"/>
  </si>
  <si>
    <t>총 계 185개소</t>
    <phoneticPr fontId="1" type="noConversion"/>
  </si>
  <si>
    <t>2022년  설 연휴 (1.30) 당직 의료기관 및 당번 약국 현황</t>
    <phoneticPr fontId="1" type="noConversion"/>
  </si>
  <si>
    <t>2022년  설 연휴 (1.31) 당직 의료기관 및 당번 약국 현황</t>
    <phoneticPr fontId="1" type="noConversion"/>
  </si>
  <si>
    <t>2022년  설 연휴 (2.1) 당직 의료기관 및 당번 약국 현황</t>
    <phoneticPr fontId="1" type="noConversion"/>
  </si>
  <si>
    <t>2022년  설 연휴 (2.2) 당직 의료기관 및 당번 약국 현황</t>
    <phoneticPr fontId="1" type="noConversion"/>
  </si>
  <si>
    <t>05:30-22:00</t>
  </si>
  <si>
    <t>05:30-22:00</t>
    <phoneticPr fontId="1" type="noConversion"/>
  </si>
  <si>
    <t>06:00-24:00</t>
    <phoneticPr fontId="1" type="noConversion"/>
  </si>
  <si>
    <t>14:00-17:00</t>
    <phoneticPr fontId="1" type="noConversion"/>
  </si>
  <si>
    <t>09:00-16:00</t>
    <phoneticPr fontId="1" type="noConversion"/>
  </si>
  <si>
    <t>09:00-21:00</t>
    <phoneticPr fontId="1" type="noConversion"/>
  </si>
  <si>
    <t>09:00-19:00</t>
    <phoneticPr fontId="1" type="noConversion"/>
  </si>
  <si>
    <t>10:00-13:00</t>
    <phoneticPr fontId="1" type="noConversion"/>
  </si>
  <si>
    <t>09:00-15:00</t>
    <phoneticPr fontId="1" type="noConversion"/>
  </si>
  <si>
    <t>09:30-18:00</t>
    <phoneticPr fontId="1" type="noConversion"/>
  </si>
  <si>
    <t>16:00-25:00</t>
    <phoneticPr fontId="1" type="noConversion"/>
  </si>
  <si>
    <t>09:00-14:00</t>
    <phoneticPr fontId="1" type="noConversion"/>
  </si>
  <si>
    <t>032-210-2270</t>
    <phoneticPr fontId="1" type="noConversion"/>
  </si>
  <si>
    <t>032-746-8956</t>
  </si>
  <si>
    <t>명지의료재단명지공항의원</t>
    <phoneticPr fontId="1" type="noConversion"/>
  </si>
  <si>
    <t>하늘성모안과의원</t>
    <phoneticPr fontId="1" type="noConversion"/>
  </si>
  <si>
    <t>032-747-1904</t>
    <phoneticPr fontId="1" type="noConversion"/>
  </si>
  <si>
    <t>이엠EM365의원</t>
    <phoneticPr fontId="1" type="noConversion"/>
  </si>
  <si>
    <t>032-752-1190</t>
    <phoneticPr fontId="1" type="noConversion"/>
  </si>
  <si>
    <t>032-765-0922</t>
    <phoneticPr fontId="1" type="noConversion"/>
  </si>
  <si>
    <t>032-751-0365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</si>
</sst>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0"/>
      <color indexed="0"/>
      <name val="Arial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Arial"/>
      <family val="2"/>
    </font>
    <font>
      <sz val="11"/>
      <name val="Arial"/>
      <family val="2"/>
    </font>
    <font>
      <sz val="10"/>
      <color indexed="0"/>
      <name val="Arial"/>
      <family val="2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00B050"/>
        <bgColor indexed="64"/>
      </patternFill>
    </fill>
    <fill>
      <patternFill patternType="solid">
        <fgColor rgb="FF826F97"/>
        <bgColor indexed="64"/>
      </patternFill>
    </fill>
    <fill>
      <patternFill patternType="solid">
        <fgColor rgb="FF50E6E6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2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2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3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31" borderId="2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0" applyNumberFormat="0" applyAlignment="0" applyProtection="0">
      <alignment vertical="center"/>
    </xf>
    <xf numFmtId="0" fontId="2" fillId="0" borderId="0">
      <alignment vertical="center"/>
    </xf>
    <xf numFmtId="0" fontId="27" fillId="0" borderId="0"/>
  </cellStyleXfs>
  <cellXfs count="109">
    <xf numFmtId="0" fontId="0" fillId="0" borderId="0" xfId="0"/>
    <xf numFmtId="14" fontId="23" fillId="0" borderId="1" xfId="1" applyNumberFormat="1" applyFont="1" applyBorder="1" applyAlignment="1">
      <alignment horizontal="center" vertical="center" wrapText="1"/>
    </xf>
    <xf numFmtId="0" fontId="25" fillId="0" borderId="0" xfId="0" applyFont="1"/>
    <xf numFmtId="0" fontId="23" fillId="0" borderId="0" xfId="0" applyFont="1"/>
    <xf numFmtId="0" fontId="25" fillId="0" borderId="0" xfId="0" applyFont="1" applyAlignment="1">
      <alignment horizontal="center"/>
    </xf>
    <xf numFmtId="0" fontId="26" fillId="0" borderId="0" xfId="0" applyFont="1"/>
    <xf numFmtId="0" fontId="28" fillId="0" borderId="12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35" borderId="1" xfId="0" applyNumberFormat="1" applyFont="1" applyFill="1" applyBorder="1" applyAlignment="1" applyProtection="1">
      <alignment horizontal="center" vertical="center"/>
    </xf>
    <xf numFmtId="0" fontId="30" fillId="35" borderId="1" xfId="0" applyNumberFormat="1" applyFont="1" applyFill="1" applyBorder="1" applyAlignment="1" applyProtection="1">
      <alignment horizontal="center" vertical="center" wrapText="1"/>
    </xf>
    <xf numFmtId="0" fontId="30" fillId="36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vertical="center"/>
    </xf>
    <xf numFmtId="0" fontId="25" fillId="36" borderId="0" xfId="0" applyFont="1" applyFill="1"/>
    <xf numFmtId="0" fontId="30" fillId="36" borderId="1" xfId="0" applyNumberFormat="1" applyFont="1" applyFill="1" applyBorder="1" applyAlignment="1" applyProtection="1">
      <alignment horizontal="center" vertical="center"/>
    </xf>
    <xf numFmtId="20" fontId="31" fillId="0" borderId="1" xfId="0" applyNumberFormat="1" applyFont="1" applyFill="1" applyBorder="1" applyAlignment="1" applyProtection="1">
      <alignment horizontal="center" vertical="center"/>
    </xf>
    <xf numFmtId="0" fontId="30" fillId="36" borderId="1" xfId="0" applyNumberFormat="1" applyFont="1" applyFill="1" applyBorder="1" applyAlignment="1">
      <alignment horizontal="center" vertical="center"/>
    </xf>
    <xf numFmtId="0" fontId="25" fillId="0" borderId="0" xfId="0" applyFont="1" applyFill="1"/>
    <xf numFmtId="0" fontId="26" fillId="37" borderId="0" xfId="0" applyFont="1" applyFill="1"/>
    <xf numFmtId="0" fontId="25" fillId="37" borderId="0" xfId="0" applyFont="1" applyFill="1"/>
    <xf numFmtId="0" fontId="3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/>
    </xf>
    <xf numFmtId="0" fontId="31" fillId="0" borderId="1" xfId="0" applyFont="1" applyBorder="1" applyAlignment="1">
      <alignment horizontal="left" vertical="center"/>
    </xf>
    <xf numFmtId="0" fontId="31" fillId="0" borderId="1" xfId="0" applyFont="1" applyBorder="1" applyAlignment="1">
      <alignment vertical="center"/>
    </xf>
    <xf numFmtId="0" fontId="29" fillId="0" borderId="1" xfId="0" applyNumberFormat="1" applyFont="1" applyBorder="1" applyAlignment="1">
      <alignment horizontal="center" vertical="center"/>
    </xf>
    <xf numFmtId="0" fontId="30" fillId="0" borderId="0" xfId="0" applyFont="1"/>
    <xf numFmtId="0" fontId="31" fillId="0" borderId="1" xfId="0" applyFont="1" applyBorder="1" applyAlignment="1">
      <alignment horizontal="center" vertical="center"/>
    </xf>
    <xf numFmtId="21" fontId="31" fillId="0" borderId="1" xfId="0" applyNumberFormat="1" applyFont="1" applyFill="1" applyBorder="1" applyAlignment="1" applyProtection="1">
      <alignment horizontal="center" vertical="center"/>
    </xf>
    <xf numFmtId="0" fontId="31" fillId="0" borderId="1" xfId="0" applyNumberFormat="1" applyFont="1" applyFill="1" applyBorder="1" applyAlignment="1" applyProtection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31" fillId="37" borderId="1" xfId="0" applyNumberFormat="1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31" fillId="0" borderId="1" xfId="0" applyNumberFormat="1" applyFont="1" applyFill="1" applyBorder="1" applyAlignment="1" applyProtection="1">
      <alignment horizontal="center" vertical="center"/>
    </xf>
    <xf numFmtId="0" fontId="29" fillId="0" borderId="1" xfId="0" applyNumberFormat="1" applyFont="1" applyFill="1" applyBorder="1" applyAlignment="1" applyProtection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23" fillId="0" borderId="0" xfId="0" applyFont="1" applyFill="1"/>
    <xf numFmtId="0" fontId="31" fillId="0" borderId="0" xfId="0" applyNumberFormat="1" applyFont="1" applyFill="1" applyBorder="1" applyAlignment="1" applyProtection="1">
      <alignment horizontal="center" vertical="center"/>
    </xf>
    <xf numFmtId="0" fontId="23" fillId="0" borderId="0" xfId="0" applyFont="1" applyFill="1" applyBorder="1"/>
    <xf numFmtId="0" fontId="25" fillId="0" borderId="0" xfId="0" applyFont="1" applyFill="1" applyBorder="1"/>
    <xf numFmtId="0" fontId="29" fillId="0" borderId="1" xfId="0" applyFont="1" applyFill="1" applyBorder="1" applyAlignment="1">
      <alignment horizontal="left" vertical="center"/>
    </xf>
    <xf numFmtId="0" fontId="31" fillId="0" borderId="1" xfId="0" applyNumberFormat="1" applyFont="1" applyFill="1" applyBorder="1" applyAlignment="1" applyProtection="1">
      <alignment vertical="center"/>
    </xf>
    <xf numFmtId="14" fontId="23" fillId="0" borderId="13" xfId="1" applyNumberFormat="1" applyFont="1" applyBorder="1" applyAlignment="1">
      <alignment horizontal="center" vertical="center" wrapText="1"/>
    </xf>
    <xf numFmtId="0" fontId="22" fillId="34" borderId="13" xfId="0" applyFont="1" applyFill="1" applyBorder="1" applyAlignment="1">
      <alignment horizontal="center" vertical="center"/>
    </xf>
    <xf numFmtId="0" fontId="30" fillId="35" borderId="11" xfId="0" applyFont="1" applyFill="1" applyBorder="1" applyAlignment="1">
      <alignment horizontal="center" vertical="center"/>
    </xf>
    <xf numFmtId="0" fontId="30" fillId="35" borderId="13" xfId="0" applyNumberFormat="1" applyFont="1" applyFill="1" applyBorder="1" applyAlignment="1" applyProtection="1">
      <alignment horizontal="center" vertical="center" wrapText="1"/>
    </xf>
    <xf numFmtId="0" fontId="29" fillId="0" borderId="11" xfId="0" applyFont="1" applyBorder="1" applyAlignment="1">
      <alignment horizontal="center" vertical="center"/>
    </xf>
    <xf numFmtId="0" fontId="29" fillId="0" borderId="13" xfId="0" applyNumberFormat="1" applyFont="1" applyFill="1" applyBorder="1" applyAlignment="1" applyProtection="1">
      <alignment horizontal="center" vertical="center"/>
    </xf>
    <xf numFmtId="0" fontId="30" fillId="36" borderId="11" xfId="0" applyFont="1" applyFill="1" applyBorder="1" applyAlignment="1">
      <alignment horizontal="center" vertical="center"/>
    </xf>
    <xf numFmtId="0" fontId="30" fillId="36" borderId="13" xfId="0" applyNumberFormat="1" applyFont="1" applyFill="1" applyBorder="1" applyAlignment="1" applyProtection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31" fillId="0" borderId="13" xfId="0" applyNumberFormat="1" applyFont="1" applyFill="1" applyBorder="1" applyAlignment="1" applyProtection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 wrapText="1"/>
    </xf>
    <xf numFmtId="0" fontId="30" fillId="36" borderId="13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29" fillId="0" borderId="14" xfId="0" applyFont="1" applyFill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0" fontId="31" fillId="0" borderId="16" xfId="0" applyNumberFormat="1" applyFont="1" applyFill="1" applyBorder="1" applyAlignment="1" applyProtection="1">
      <alignment horizontal="center" vertical="center"/>
    </xf>
    <xf numFmtId="0" fontId="31" fillId="0" borderId="15" xfId="0" applyNumberFormat="1" applyFont="1" applyFill="1" applyBorder="1" applyAlignment="1" applyProtection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31" fillId="37" borderId="13" xfId="0" applyNumberFormat="1" applyFont="1" applyFill="1" applyBorder="1" applyAlignment="1" applyProtection="1">
      <alignment horizontal="center" vertical="center"/>
    </xf>
    <xf numFmtId="0" fontId="29" fillId="37" borderId="1" xfId="0" applyNumberFormat="1" applyFont="1" applyFill="1" applyBorder="1" applyAlignment="1" applyProtection="1">
      <alignment horizontal="center" vertical="center"/>
    </xf>
    <xf numFmtId="0" fontId="29" fillId="37" borderId="13" xfId="0" applyNumberFormat="1" applyFont="1" applyFill="1" applyBorder="1" applyAlignment="1" applyProtection="1">
      <alignment horizontal="center" vertical="center"/>
    </xf>
    <xf numFmtId="0" fontId="34" fillId="37" borderId="1" xfId="0" applyFont="1" applyFill="1" applyBorder="1" applyAlignment="1">
      <alignment horizontal="center" vertical="center"/>
    </xf>
    <xf numFmtId="0" fontId="34" fillId="37" borderId="13" xfId="0" applyFont="1" applyFill="1" applyBorder="1" applyAlignment="1">
      <alignment horizontal="center" vertical="center"/>
    </xf>
    <xf numFmtId="0" fontId="29" fillId="37" borderId="1" xfId="0" applyNumberFormat="1" applyFont="1" applyFill="1" applyBorder="1" applyAlignment="1" applyProtection="1">
      <alignment horizontal="center" vertical="center" wrapText="1"/>
    </xf>
    <xf numFmtId="0" fontId="35" fillId="37" borderId="1" xfId="0" applyFont="1" applyFill="1" applyBorder="1" applyAlignment="1">
      <alignment horizontal="center" vertical="center"/>
    </xf>
    <xf numFmtId="0" fontId="35" fillId="37" borderId="13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9" fillId="37" borderId="11" xfId="0" applyFont="1" applyFill="1" applyBorder="1" applyAlignment="1">
      <alignment horizontal="center" vertical="center"/>
    </xf>
    <xf numFmtId="0" fontId="33" fillId="37" borderId="1" xfId="0" applyFont="1" applyFill="1" applyBorder="1" applyAlignment="1">
      <alignment horizontal="center" vertical="center"/>
    </xf>
    <xf numFmtId="0" fontId="0" fillId="37" borderId="1" xfId="0" applyFill="1" applyBorder="1" applyAlignment="1">
      <alignment vertical="center"/>
    </xf>
    <xf numFmtId="0" fontId="0" fillId="37" borderId="1" xfId="0" applyFill="1" applyBorder="1" applyAlignment="1">
      <alignment horizontal="center" vertical="center"/>
    </xf>
    <xf numFmtId="0" fontId="22" fillId="34" borderId="1" xfId="0" applyFont="1" applyFill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9" fillId="0" borderId="13" xfId="0" applyNumberFormat="1" applyFont="1" applyBorder="1" applyAlignment="1">
      <alignment horizontal="center" vertical="center"/>
    </xf>
    <xf numFmtId="20" fontId="31" fillId="0" borderId="13" xfId="0" applyNumberFormat="1" applyFont="1" applyFill="1" applyBorder="1" applyAlignment="1" applyProtection="1">
      <alignment horizontal="center" vertical="center"/>
    </xf>
    <xf numFmtId="21" fontId="31" fillId="0" borderId="13" xfId="0" applyNumberFormat="1" applyFont="1" applyFill="1" applyBorder="1" applyAlignment="1" applyProtection="1">
      <alignment horizontal="center" vertical="center"/>
    </xf>
    <xf numFmtId="0" fontId="31" fillId="0" borderId="13" xfId="0" applyNumberFormat="1" applyFont="1" applyFill="1" applyBorder="1" applyAlignment="1" applyProtection="1">
      <alignment horizontal="center" vertical="center" wrapText="1"/>
    </xf>
    <xf numFmtId="0" fontId="30" fillId="36" borderId="13" xfId="0" applyNumberFormat="1" applyFont="1" applyFill="1" applyBorder="1" applyAlignment="1">
      <alignment horizontal="center" vertical="center"/>
    </xf>
    <xf numFmtId="0" fontId="31" fillId="0" borderId="13" xfId="0" applyNumberFormat="1" applyFont="1" applyFill="1" applyBorder="1" applyAlignment="1" applyProtection="1">
      <alignment vertical="center"/>
    </xf>
    <xf numFmtId="0" fontId="25" fillId="0" borderId="30" xfId="0" applyFont="1" applyBorder="1"/>
    <xf numFmtId="0" fontId="25" fillId="0" borderId="31" xfId="0" applyFont="1" applyBorder="1"/>
    <xf numFmtId="0" fontId="25" fillId="0" borderId="31" xfId="0" applyFont="1" applyBorder="1" applyAlignment="1">
      <alignment horizontal="center"/>
    </xf>
    <xf numFmtId="0" fontId="25" fillId="0" borderId="32" xfId="0" applyFont="1" applyBorder="1"/>
    <xf numFmtId="0" fontId="29" fillId="37" borderId="13" xfId="0" applyNumberFormat="1" applyFont="1" applyFill="1" applyBorder="1" applyAlignment="1" applyProtection="1">
      <alignment horizontal="center" vertical="center" wrapText="1"/>
    </xf>
    <xf numFmtId="0" fontId="22" fillId="34" borderId="11" xfId="0" applyFont="1" applyFill="1" applyBorder="1" applyAlignment="1">
      <alignment horizontal="center" vertical="center"/>
    </xf>
    <xf numFmtId="0" fontId="22" fillId="34" borderId="1" xfId="0" applyFont="1" applyFill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19" fillId="33" borderId="20" xfId="0" applyFont="1" applyFill="1" applyBorder="1" applyAlignment="1">
      <alignment horizontal="center" vertical="center"/>
    </xf>
    <xf numFmtId="0" fontId="19" fillId="33" borderId="21" xfId="0" applyFont="1" applyFill="1" applyBorder="1" applyAlignment="1">
      <alignment horizontal="center" vertical="center"/>
    </xf>
    <xf numFmtId="0" fontId="19" fillId="33" borderId="22" xfId="0" applyFont="1" applyFill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1" xfId="0" applyFont="1" applyBorder="1" applyAlignment="1"/>
    <xf numFmtId="0" fontId="23" fillId="0" borderId="1" xfId="0" applyFont="1" applyBorder="1" applyAlignment="1"/>
    <xf numFmtId="0" fontId="23" fillId="0" borderId="29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19" fillId="33" borderId="26" xfId="0" applyFont="1" applyFill="1" applyBorder="1" applyAlignment="1">
      <alignment horizontal="center" vertical="center"/>
    </xf>
    <xf numFmtId="0" fontId="19" fillId="33" borderId="27" xfId="0" applyFont="1" applyFill="1" applyBorder="1" applyAlignment="1">
      <alignment horizontal="center" vertical="center"/>
    </xf>
    <xf numFmtId="0" fontId="19" fillId="33" borderId="28" xfId="0" applyFont="1" applyFill="1" applyBorder="1" applyAlignment="1">
      <alignment horizontal="center" vertical="center"/>
    </xf>
  </cellXfs>
  <cellStyles count="45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  <cellStyle name="표준 2" xfId="43"/>
    <cellStyle name="표준 3" xfId="1"/>
    <cellStyle name="표준 4" xfId="44"/>
  </cellStyles>
  <dxfs count="0"/>
  <tableStyles count="0" defaultTableStyle="TableStyleMedium9" defaultPivotStyle="PivotStyleLight16"/>
  <colors>
    <mruColors>
      <color rgb="FFFF66FF"/>
      <color rgb="FF50E6E6"/>
      <color rgb="FF826F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01"/>
  <sheetViews>
    <sheetView tabSelected="1" showOutlineSymbols="0" view="pageBreakPreview" zoomScaleNormal="100" zoomScaleSheetLayoutView="100" workbookViewId="0">
      <selection sqref="A1:I1"/>
    </sheetView>
  </sheetViews>
  <sheetFormatPr defaultColWidth="9.140625" defaultRowHeight="12.75"/>
  <cols>
    <col min="1" max="1" width="8.7109375" style="2" customWidth="1"/>
    <col min="2" max="2" width="28.7109375" style="2" customWidth="1"/>
    <col min="3" max="3" width="63.7109375" style="2" customWidth="1"/>
    <col min="4" max="4" width="19.7109375" style="4" customWidth="1"/>
    <col min="5" max="9" width="15.7109375" style="2" customWidth="1"/>
    <col min="10" max="16384" width="9.140625" style="2"/>
  </cols>
  <sheetData>
    <row r="1" spans="1:10" ht="50.1" customHeight="1" thickBot="1">
      <c r="A1" s="92" t="s">
        <v>457</v>
      </c>
      <c r="B1" s="93"/>
      <c r="C1" s="93"/>
      <c r="D1" s="93"/>
      <c r="E1" s="93"/>
      <c r="F1" s="93"/>
      <c r="G1" s="93"/>
      <c r="H1" s="93"/>
      <c r="I1" s="94"/>
    </row>
    <row r="2" spans="1:10" ht="24" customHeight="1" thickBot="1">
      <c r="A2" s="95" t="s">
        <v>48</v>
      </c>
      <c r="B2" s="96"/>
      <c r="C2" s="96"/>
      <c r="D2" s="96"/>
      <c r="E2" s="96"/>
      <c r="F2" s="96"/>
      <c r="G2" s="96"/>
      <c r="H2" s="96"/>
      <c r="I2" s="97"/>
    </row>
    <row r="3" spans="1:10" ht="24" customHeight="1">
      <c r="A3" s="98" t="s">
        <v>49</v>
      </c>
      <c r="B3" s="99"/>
      <c r="C3" s="102" t="s">
        <v>47</v>
      </c>
      <c r="D3" s="102" t="s">
        <v>50</v>
      </c>
      <c r="E3" s="78" t="s">
        <v>440</v>
      </c>
      <c r="F3" s="78" t="s">
        <v>441</v>
      </c>
      <c r="G3" s="78" t="s">
        <v>442</v>
      </c>
      <c r="H3" s="78" t="s">
        <v>443</v>
      </c>
      <c r="I3" s="63" t="s">
        <v>444</v>
      </c>
      <c r="J3" s="3"/>
    </row>
    <row r="4" spans="1:10" ht="24" customHeight="1">
      <c r="A4" s="100"/>
      <c r="B4" s="101"/>
      <c r="C4" s="99"/>
      <c r="D4" s="99"/>
      <c r="E4" s="1">
        <v>44590</v>
      </c>
      <c r="F4" s="1">
        <v>44591</v>
      </c>
      <c r="G4" s="1">
        <v>44592</v>
      </c>
      <c r="H4" s="1">
        <v>44593</v>
      </c>
      <c r="I4" s="43">
        <v>44594</v>
      </c>
      <c r="J4" s="3"/>
    </row>
    <row r="5" spans="1:10" ht="24" customHeight="1">
      <c r="A5" s="90" t="s">
        <v>653</v>
      </c>
      <c r="B5" s="91"/>
      <c r="C5" s="91"/>
      <c r="D5" s="91"/>
      <c r="E5" s="77">
        <f>E6+E9+E78+E95+E134+E196</f>
        <v>159</v>
      </c>
      <c r="F5" s="77">
        <f>F6+F9+F78+F95+F134+F196</f>
        <v>33</v>
      </c>
      <c r="G5" s="77">
        <f>G6+G9+G78+G95+G134+G196</f>
        <v>29</v>
      </c>
      <c r="H5" s="77">
        <f>H6+H9+H78+H95+H134+H196</f>
        <v>22</v>
      </c>
      <c r="I5" s="44">
        <f>I6+I9+I78+I95+I134+I196</f>
        <v>33</v>
      </c>
      <c r="J5" s="3"/>
    </row>
    <row r="6" spans="1:10" ht="24" customHeight="1">
      <c r="A6" s="45" t="s">
        <v>456</v>
      </c>
      <c r="B6" s="8" t="s">
        <v>52</v>
      </c>
      <c r="C6" s="8" t="s">
        <v>54</v>
      </c>
      <c r="D6" s="8"/>
      <c r="E6" s="9">
        <v>2</v>
      </c>
      <c r="F6" s="9">
        <v>2</v>
      </c>
      <c r="G6" s="9">
        <v>2</v>
      </c>
      <c r="H6" s="9">
        <v>2</v>
      </c>
      <c r="I6" s="46">
        <v>2</v>
      </c>
      <c r="J6" s="3"/>
    </row>
    <row r="7" spans="1:10" ht="24" customHeight="1">
      <c r="A7" s="47">
        <v>1</v>
      </c>
      <c r="B7" s="7" t="s">
        <v>0</v>
      </c>
      <c r="C7" s="7" t="s">
        <v>2</v>
      </c>
      <c r="D7" s="7" t="s">
        <v>1</v>
      </c>
      <c r="E7" s="35" t="s">
        <v>3</v>
      </c>
      <c r="F7" s="35" t="s">
        <v>3</v>
      </c>
      <c r="G7" s="35" t="s">
        <v>3</v>
      </c>
      <c r="H7" s="35" t="s">
        <v>3</v>
      </c>
      <c r="I7" s="48" t="s">
        <v>3</v>
      </c>
      <c r="J7" s="3"/>
    </row>
    <row r="8" spans="1:10" ht="24" customHeight="1">
      <c r="A8" s="47">
        <v>2</v>
      </c>
      <c r="B8" s="7" t="s">
        <v>4</v>
      </c>
      <c r="C8" s="7" t="s">
        <v>6</v>
      </c>
      <c r="D8" s="7" t="s">
        <v>5</v>
      </c>
      <c r="E8" s="35" t="s">
        <v>3</v>
      </c>
      <c r="F8" s="35" t="s">
        <v>3</v>
      </c>
      <c r="G8" s="35" t="s">
        <v>3</v>
      </c>
      <c r="H8" s="35" t="s">
        <v>3</v>
      </c>
      <c r="I8" s="48" t="s">
        <v>3</v>
      </c>
      <c r="J8" s="3"/>
    </row>
    <row r="9" spans="1:10" s="12" customFormat="1" ht="24" customHeight="1">
      <c r="A9" s="49" t="s">
        <v>51</v>
      </c>
      <c r="B9" s="10" t="s">
        <v>53</v>
      </c>
      <c r="C9" s="10" t="s">
        <v>521</v>
      </c>
      <c r="D9" s="10"/>
      <c r="E9" s="13">
        <v>57</v>
      </c>
      <c r="F9" s="13">
        <v>7</v>
      </c>
      <c r="G9" s="13">
        <v>5</v>
      </c>
      <c r="H9" s="13">
        <v>4</v>
      </c>
      <c r="I9" s="50">
        <v>6</v>
      </c>
      <c r="J9" s="37"/>
    </row>
    <row r="10" spans="1:10" ht="24" customHeight="1">
      <c r="A10" s="47">
        <v>1</v>
      </c>
      <c r="B10" s="7" t="s">
        <v>71</v>
      </c>
      <c r="C10" s="23" t="s">
        <v>124</v>
      </c>
      <c r="D10" s="7" t="s">
        <v>148</v>
      </c>
      <c r="E10" s="28" t="s">
        <v>646</v>
      </c>
      <c r="F10" s="28"/>
      <c r="G10" s="28"/>
      <c r="H10" s="28"/>
      <c r="I10" s="51"/>
      <c r="J10" s="3"/>
    </row>
    <row r="11" spans="1:10" ht="24" customHeight="1">
      <c r="A11" s="47">
        <v>2</v>
      </c>
      <c r="B11" s="28" t="s">
        <v>523</v>
      </c>
      <c r="C11" s="24" t="s">
        <v>125</v>
      </c>
      <c r="D11" s="28" t="s">
        <v>149</v>
      </c>
      <c r="E11" s="34" t="s">
        <v>589</v>
      </c>
      <c r="F11" s="28"/>
      <c r="G11" s="28"/>
      <c r="H11" s="28"/>
      <c r="I11" s="51"/>
      <c r="J11" s="3"/>
    </row>
    <row r="12" spans="1:10" ht="24" customHeight="1">
      <c r="A12" s="47">
        <v>3</v>
      </c>
      <c r="B12" s="7" t="s">
        <v>311</v>
      </c>
      <c r="C12" s="24" t="s">
        <v>313</v>
      </c>
      <c r="D12" s="28" t="s">
        <v>312</v>
      </c>
      <c r="E12" s="34" t="s">
        <v>593</v>
      </c>
      <c r="F12" s="28"/>
      <c r="G12" s="28"/>
      <c r="H12" s="28"/>
      <c r="I12" s="51"/>
      <c r="J12" s="3"/>
    </row>
    <row r="13" spans="1:10" ht="24" customHeight="1">
      <c r="A13" s="47">
        <v>4</v>
      </c>
      <c r="B13" s="28" t="s">
        <v>522</v>
      </c>
      <c r="C13" s="24" t="s">
        <v>524</v>
      </c>
      <c r="D13" s="28" t="s">
        <v>525</v>
      </c>
      <c r="E13" s="34" t="s">
        <v>592</v>
      </c>
      <c r="F13" s="28" t="s">
        <v>591</v>
      </c>
      <c r="G13" s="28" t="s">
        <v>591</v>
      </c>
      <c r="H13" s="28"/>
      <c r="I13" s="51"/>
      <c r="J13" s="3"/>
    </row>
    <row r="14" spans="1:10" ht="24" customHeight="1">
      <c r="A14" s="47">
        <v>5</v>
      </c>
      <c r="B14" s="7" t="s">
        <v>72</v>
      </c>
      <c r="C14" s="23" t="s">
        <v>126</v>
      </c>
      <c r="D14" s="7" t="s">
        <v>150</v>
      </c>
      <c r="E14" s="26"/>
      <c r="F14" s="28"/>
      <c r="G14" s="28"/>
      <c r="H14" s="28"/>
      <c r="I14" s="51"/>
      <c r="J14" s="3"/>
    </row>
    <row r="15" spans="1:10" ht="24" customHeight="1">
      <c r="A15" s="47">
        <v>6</v>
      </c>
      <c r="B15" s="7" t="s">
        <v>315</v>
      </c>
      <c r="C15" s="24" t="s">
        <v>314</v>
      </c>
      <c r="D15" s="7" t="s">
        <v>316</v>
      </c>
      <c r="E15" s="28"/>
      <c r="F15" s="28"/>
      <c r="G15" s="28"/>
      <c r="H15" s="28"/>
      <c r="I15" s="51"/>
      <c r="J15" s="3"/>
    </row>
    <row r="16" spans="1:10" ht="24" customHeight="1">
      <c r="A16" s="47">
        <v>7</v>
      </c>
      <c r="B16" s="7" t="s">
        <v>61</v>
      </c>
      <c r="C16" s="23" t="s">
        <v>62</v>
      </c>
      <c r="D16" s="7" t="s">
        <v>63</v>
      </c>
      <c r="E16" s="26"/>
      <c r="F16" s="28"/>
      <c r="G16" s="28"/>
      <c r="H16" s="28"/>
      <c r="I16" s="51"/>
      <c r="J16" s="3"/>
    </row>
    <row r="17" spans="1:10" ht="24" customHeight="1">
      <c r="A17" s="47">
        <v>8</v>
      </c>
      <c r="B17" s="7" t="s">
        <v>73</v>
      </c>
      <c r="C17" s="23" t="s">
        <v>127</v>
      </c>
      <c r="D17" s="7" t="s">
        <v>151</v>
      </c>
      <c r="E17" s="28" t="s">
        <v>590</v>
      </c>
      <c r="F17" s="28"/>
      <c r="G17" s="28"/>
      <c r="H17" s="28"/>
      <c r="I17" s="51"/>
      <c r="J17" s="3"/>
    </row>
    <row r="18" spans="1:10" ht="24" customHeight="1">
      <c r="A18" s="47">
        <v>9</v>
      </c>
      <c r="B18" s="28" t="s">
        <v>97</v>
      </c>
      <c r="C18" s="25" t="s">
        <v>552</v>
      </c>
      <c r="D18" s="28" t="s">
        <v>176</v>
      </c>
      <c r="E18" s="28"/>
      <c r="F18" s="28"/>
      <c r="G18" s="28"/>
      <c r="H18" s="28"/>
      <c r="I18" s="51"/>
      <c r="J18" s="3"/>
    </row>
    <row r="19" spans="1:10" ht="24" customHeight="1">
      <c r="A19" s="47">
        <v>10</v>
      </c>
      <c r="B19" s="28" t="s">
        <v>526</v>
      </c>
      <c r="C19" s="25" t="s">
        <v>553</v>
      </c>
      <c r="D19" s="28" t="s">
        <v>670</v>
      </c>
      <c r="E19" s="28" t="s">
        <v>581</v>
      </c>
      <c r="F19" s="28" t="s">
        <v>581</v>
      </c>
      <c r="G19" s="28" t="s">
        <v>581</v>
      </c>
      <c r="H19" s="28" t="s">
        <v>581</v>
      </c>
      <c r="I19" s="51" t="s">
        <v>581</v>
      </c>
      <c r="J19" s="3"/>
    </row>
    <row r="20" spans="1:10" ht="24" customHeight="1">
      <c r="A20" s="47">
        <v>11</v>
      </c>
      <c r="B20" s="28" t="s">
        <v>672</v>
      </c>
      <c r="C20" s="25" t="s">
        <v>554</v>
      </c>
      <c r="D20" s="28" t="s">
        <v>570</v>
      </c>
      <c r="E20" s="28"/>
      <c r="F20" s="28"/>
      <c r="G20" s="28"/>
      <c r="H20" s="28"/>
      <c r="I20" s="51"/>
      <c r="J20" s="3"/>
    </row>
    <row r="21" spans="1:10" ht="24" customHeight="1">
      <c r="A21" s="47">
        <v>12</v>
      </c>
      <c r="B21" s="28" t="s">
        <v>11</v>
      </c>
      <c r="C21" s="25" t="s">
        <v>58</v>
      </c>
      <c r="D21" s="28" t="s">
        <v>12</v>
      </c>
      <c r="E21" s="34" t="s">
        <v>582</v>
      </c>
      <c r="F21" s="34" t="s">
        <v>583</v>
      </c>
      <c r="G21" s="34" t="s">
        <v>583</v>
      </c>
      <c r="H21" s="34" t="s">
        <v>584</v>
      </c>
      <c r="I21" s="53" t="s">
        <v>454</v>
      </c>
      <c r="J21" s="3"/>
    </row>
    <row r="22" spans="1:10" ht="24" customHeight="1">
      <c r="A22" s="47">
        <v>13</v>
      </c>
      <c r="B22" s="28" t="s">
        <v>528</v>
      </c>
      <c r="C22" s="25" t="s">
        <v>139</v>
      </c>
      <c r="D22" s="28" t="s">
        <v>168</v>
      </c>
      <c r="E22" s="34" t="s">
        <v>447</v>
      </c>
      <c r="F22" s="28"/>
      <c r="G22" s="28"/>
      <c r="H22" s="28"/>
      <c r="I22" s="51"/>
      <c r="J22" s="3"/>
    </row>
    <row r="23" spans="1:10" ht="24" customHeight="1">
      <c r="A23" s="47">
        <v>14</v>
      </c>
      <c r="B23" s="28" t="s">
        <v>529</v>
      </c>
      <c r="C23" s="25" t="s">
        <v>555</v>
      </c>
      <c r="D23" s="28" t="s">
        <v>571</v>
      </c>
      <c r="E23" s="34"/>
      <c r="F23" s="28"/>
      <c r="G23" s="28"/>
      <c r="H23" s="28"/>
      <c r="I23" s="51"/>
      <c r="J23" s="27"/>
    </row>
    <row r="24" spans="1:10" ht="24" customHeight="1">
      <c r="A24" s="47">
        <v>15</v>
      </c>
      <c r="B24" s="28" t="s">
        <v>530</v>
      </c>
      <c r="C24" s="25" t="s">
        <v>556</v>
      </c>
      <c r="D24" s="28" t="s">
        <v>572</v>
      </c>
      <c r="E24" s="34"/>
      <c r="F24" s="28"/>
      <c r="G24" s="28"/>
      <c r="H24" s="28"/>
      <c r="I24" s="51"/>
      <c r="J24" s="3"/>
    </row>
    <row r="25" spans="1:10" ht="24" customHeight="1">
      <c r="A25" s="47">
        <v>16</v>
      </c>
      <c r="B25" s="28" t="s">
        <v>86</v>
      </c>
      <c r="C25" s="25" t="s">
        <v>137</v>
      </c>
      <c r="D25" s="28" t="s">
        <v>165</v>
      </c>
      <c r="E25" s="34" t="s">
        <v>586</v>
      </c>
      <c r="F25" s="28"/>
      <c r="G25" s="28"/>
      <c r="H25" s="28"/>
      <c r="I25" s="51"/>
      <c r="J25" s="3"/>
    </row>
    <row r="26" spans="1:10" ht="24" customHeight="1">
      <c r="A26" s="47">
        <v>17</v>
      </c>
      <c r="B26" s="28" t="s">
        <v>9</v>
      </c>
      <c r="C26" s="25" t="s">
        <v>557</v>
      </c>
      <c r="D26" s="28" t="s">
        <v>10</v>
      </c>
      <c r="E26" s="34" t="s">
        <v>594</v>
      </c>
      <c r="F26" s="28"/>
      <c r="G26" s="28"/>
      <c r="H26" s="28"/>
      <c r="I26" s="51"/>
      <c r="J26" s="3"/>
    </row>
    <row r="27" spans="1:10" ht="24" customHeight="1">
      <c r="A27" s="47">
        <v>18</v>
      </c>
      <c r="B27" s="28" t="s">
        <v>75</v>
      </c>
      <c r="C27" s="25" t="s">
        <v>128</v>
      </c>
      <c r="D27" s="28" t="s">
        <v>153</v>
      </c>
      <c r="E27" s="28" t="s">
        <v>448</v>
      </c>
      <c r="F27" s="34"/>
      <c r="G27" s="34"/>
      <c r="H27" s="28"/>
      <c r="I27" s="51"/>
      <c r="J27" s="3"/>
    </row>
    <row r="28" spans="1:10" ht="24" customHeight="1">
      <c r="A28" s="47">
        <v>19</v>
      </c>
      <c r="B28" s="28" t="s">
        <v>80</v>
      </c>
      <c r="C28" s="25" t="s">
        <v>133</v>
      </c>
      <c r="D28" s="28" t="s">
        <v>159</v>
      </c>
      <c r="E28" s="34" t="s">
        <v>447</v>
      </c>
      <c r="F28" s="28"/>
      <c r="G28" s="28"/>
      <c r="H28" s="28"/>
      <c r="I28" s="51"/>
      <c r="J28" s="3"/>
    </row>
    <row r="29" spans="1:10" ht="24" customHeight="1">
      <c r="A29" s="47">
        <v>20</v>
      </c>
      <c r="B29" s="28" t="s">
        <v>92</v>
      </c>
      <c r="C29" s="25" t="s">
        <v>143</v>
      </c>
      <c r="D29" s="28" t="s">
        <v>171</v>
      </c>
      <c r="E29" s="34" t="s">
        <v>585</v>
      </c>
      <c r="F29" s="28"/>
      <c r="G29" s="28"/>
      <c r="H29" s="28"/>
      <c r="I29" s="51"/>
      <c r="J29" s="3"/>
    </row>
    <row r="30" spans="1:10" ht="24" customHeight="1">
      <c r="A30" s="47">
        <v>21</v>
      </c>
      <c r="B30" s="28" t="s">
        <v>93</v>
      </c>
      <c r="C30" s="25" t="s">
        <v>144</v>
      </c>
      <c r="D30" s="28" t="s">
        <v>172</v>
      </c>
      <c r="E30" s="34" t="s">
        <v>586</v>
      </c>
      <c r="F30" s="34"/>
      <c r="G30" s="34"/>
      <c r="H30" s="28"/>
      <c r="I30" s="51"/>
      <c r="J30" s="3"/>
    </row>
    <row r="31" spans="1:10" ht="24" customHeight="1">
      <c r="A31" s="47">
        <v>22</v>
      </c>
      <c r="B31" s="28" t="s">
        <v>103</v>
      </c>
      <c r="C31" s="25" t="s">
        <v>271</v>
      </c>
      <c r="D31" s="28" t="s">
        <v>183</v>
      </c>
      <c r="E31" s="34" t="s">
        <v>587</v>
      </c>
      <c r="F31" s="28"/>
      <c r="G31" s="28"/>
      <c r="H31" s="28"/>
      <c r="I31" s="51"/>
      <c r="J31" s="3"/>
    </row>
    <row r="32" spans="1:10" ht="24" customHeight="1">
      <c r="A32" s="47">
        <v>23</v>
      </c>
      <c r="B32" s="28" t="s">
        <v>84</v>
      </c>
      <c r="C32" s="25" t="s">
        <v>558</v>
      </c>
      <c r="D32" s="28" t="s">
        <v>163</v>
      </c>
      <c r="E32" s="34" t="s">
        <v>450</v>
      </c>
      <c r="F32" s="28"/>
      <c r="G32" s="28"/>
      <c r="H32" s="28"/>
      <c r="I32" s="51"/>
      <c r="J32" s="3"/>
    </row>
    <row r="33" spans="1:10" ht="24" customHeight="1">
      <c r="A33" s="47">
        <v>24</v>
      </c>
      <c r="B33" s="28" t="s">
        <v>531</v>
      </c>
      <c r="C33" s="25" t="s">
        <v>321</v>
      </c>
      <c r="D33" s="28" t="s">
        <v>326</v>
      </c>
      <c r="E33" s="34"/>
      <c r="F33" s="28"/>
      <c r="G33" s="28"/>
      <c r="H33" s="28"/>
      <c r="I33" s="53"/>
      <c r="J33" s="3"/>
    </row>
    <row r="34" spans="1:10" ht="24" customHeight="1">
      <c r="A34" s="47">
        <v>25</v>
      </c>
      <c r="B34" s="28" t="s">
        <v>82</v>
      </c>
      <c r="C34" s="25" t="s">
        <v>134</v>
      </c>
      <c r="D34" s="28" t="s">
        <v>161</v>
      </c>
      <c r="E34" s="34"/>
      <c r="F34" s="28"/>
      <c r="G34" s="28"/>
      <c r="H34" s="28"/>
      <c r="I34" s="51"/>
      <c r="J34" s="3"/>
    </row>
    <row r="35" spans="1:10" ht="24" customHeight="1">
      <c r="A35" s="47">
        <v>26</v>
      </c>
      <c r="B35" s="28" t="s">
        <v>91</v>
      </c>
      <c r="C35" s="25" t="s">
        <v>142</v>
      </c>
      <c r="D35" s="28" t="s">
        <v>170</v>
      </c>
      <c r="E35" s="34" t="s">
        <v>586</v>
      </c>
      <c r="F35" s="28"/>
      <c r="G35" s="28"/>
      <c r="H35" s="28"/>
      <c r="I35" s="51"/>
      <c r="J35" s="3"/>
    </row>
    <row r="36" spans="1:10" ht="24" customHeight="1">
      <c r="A36" s="47">
        <v>27</v>
      </c>
      <c r="B36" s="28" t="s">
        <v>532</v>
      </c>
      <c r="C36" s="25" t="s">
        <v>328</v>
      </c>
      <c r="D36" s="28" t="s">
        <v>329</v>
      </c>
      <c r="E36" s="34" t="s">
        <v>587</v>
      </c>
      <c r="F36" s="28"/>
      <c r="G36" s="28"/>
      <c r="H36" s="28"/>
      <c r="I36" s="51"/>
      <c r="J36" s="3"/>
    </row>
    <row r="37" spans="1:10" ht="24" customHeight="1">
      <c r="A37" s="47">
        <v>28</v>
      </c>
      <c r="B37" s="28" t="s">
        <v>533</v>
      </c>
      <c r="C37" s="25" t="s">
        <v>559</v>
      </c>
      <c r="D37" s="28" t="s">
        <v>327</v>
      </c>
      <c r="E37" s="34" t="s">
        <v>588</v>
      </c>
      <c r="F37" s="28"/>
      <c r="G37" s="28"/>
      <c r="H37" s="28"/>
      <c r="I37" s="51"/>
      <c r="J37" s="3"/>
    </row>
    <row r="38" spans="1:10" ht="24" customHeight="1">
      <c r="A38" s="47">
        <v>29</v>
      </c>
      <c r="B38" s="28" t="s">
        <v>76</v>
      </c>
      <c r="C38" s="25" t="s">
        <v>262</v>
      </c>
      <c r="D38" s="28" t="s">
        <v>154</v>
      </c>
      <c r="E38" s="14"/>
      <c r="F38" s="28"/>
      <c r="G38" s="28"/>
      <c r="H38" s="28"/>
      <c r="I38" s="51"/>
      <c r="J38" s="3"/>
    </row>
    <row r="39" spans="1:10" ht="24" customHeight="1">
      <c r="A39" s="47">
        <v>30</v>
      </c>
      <c r="B39" s="28" t="s">
        <v>534</v>
      </c>
      <c r="C39" s="25" t="s">
        <v>560</v>
      </c>
      <c r="D39" s="28" t="s">
        <v>573</v>
      </c>
      <c r="E39" s="34" t="s">
        <v>586</v>
      </c>
      <c r="F39" s="28"/>
      <c r="G39" s="28"/>
      <c r="H39" s="28"/>
      <c r="I39" s="51"/>
      <c r="J39" s="3"/>
    </row>
    <row r="40" spans="1:10" ht="24" customHeight="1">
      <c r="A40" s="47">
        <v>31</v>
      </c>
      <c r="B40" s="28" t="s">
        <v>79</v>
      </c>
      <c r="C40" s="25" t="s">
        <v>132</v>
      </c>
      <c r="D40" s="28" t="s">
        <v>158</v>
      </c>
      <c r="E40" s="34" t="s">
        <v>450</v>
      </c>
      <c r="F40" s="28"/>
      <c r="G40" s="28"/>
      <c r="H40" s="28"/>
      <c r="I40" s="51"/>
      <c r="J40" s="3"/>
    </row>
    <row r="41" spans="1:10" ht="24" customHeight="1">
      <c r="A41" s="47">
        <v>32</v>
      </c>
      <c r="B41" s="28" t="s">
        <v>89</v>
      </c>
      <c r="C41" s="25" t="s">
        <v>140</v>
      </c>
      <c r="D41" s="28" t="s">
        <v>169</v>
      </c>
      <c r="E41" s="34" t="s">
        <v>586</v>
      </c>
      <c r="F41" s="28"/>
      <c r="G41" s="28"/>
      <c r="H41" s="28"/>
      <c r="I41" s="51"/>
      <c r="J41" s="3"/>
    </row>
    <row r="42" spans="1:10" ht="24" customHeight="1">
      <c r="A42" s="47">
        <v>33</v>
      </c>
      <c r="B42" s="28" t="s">
        <v>77</v>
      </c>
      <c r="C42" s="25" t="s">
        <v>129</v>
      </c>
      <c r="D42" s="28" t="s">
        <v>155</v>
      </c>
      <c r="E42" s="34" t="s">
        <v>587</v>
      </c>
      <c r="F42" s="34"/>
      <c r="G42" s="34"/>
      <c r="H42" s="34"/>
      <c r="I42" s="53"/>
      <c r="J42" s="3"/>
    </row>
    <row r="43" spans="1:10" ht="24" customHeight="1">
      <c r="A43" s="47">
        <v>34</v>
      </c>
      <c r="B43" s="28" t="s">
        <v>94</v>
      </c>
      <c r="C43" s="25" t="s">
        <v>266</v>
      </c>
      <c r="D43" s="28" t="s">
        <v>173</v>
      </c>
      <c r="E43" s="34" t="s">
        <v>451</v>
      </c>
      <c r="F43" s="28"/>
      <c r="G43" s="28"/>
      <c r="H43" s="28"/>
      <c r="I43" s="51"/>
      <c r="J43" s="3"/>
    </row>
    <row r="44" spans="1:10" ht="24" customHeight="1">
      <c r="A44" s="47">
        <v>35</v>
      </c>
      <c r="B44" s="28" t="s">
        <v>90</v>
      </c>
      <c r="C44" s="25" t="s">
        <v>141</v>
      </c>
      <c r="D44" s="28" t="s">
        <v>574</v>
      </c>
      <c r="E44" s="34" t="s">
        <v>595</v>
      </c>
      <c r="F44" s="36"/>
      <c r="G44" s="36"/>
      <c r="H44" s="36"/>
      <c r="I44" s="54"/>
      <c r="J44" s="3"/>
    </row>
    <row r="45" spans="1:10" ht="24" customHeight="1">
      <c r="A45" s="47">
        <v>36</v>
      </c>
      <c r="B45" s="28" t="s">
        <v>88</v>
      </c>
      <c r="C45" s="25" t="s">
        <v>138</v>
      </c>
      <c r="D45" s="28" t="s">
        <v>167</v>
      </c>
      <c r="E45" s="34" t="s">
        <v>596</v>
      </c>
      <c r="F45" s="36"/>
      <c r="G45" s="36"/>
      <c r="H45" s="36"/>
      <c r="I45" s="54"/>
      <c r="J45" s="3"/>
    </row>
    <row r="46" spans="1:10" ht="24" customHeight="1">
      <c r="A46" s="47">
        <v>37</v>
      </c>
      <c r="B46" s="28" t="s">
        <v>535</v>
      </c>
      <c r="C46" s="25" t="s">
        <v>561</v>
      </c>
      <c r="D46" s="28" t="s">
        <v>157</v>
      </c>
      <c r="E46" s="34" t="s">
        <v>597</v>
      </c>
      <c r="F46" s="36"/>
      <c r="G46" s="36"/>
      <c r="H46" s="36"/>
      <c r="I46" s="54"/>
      <c r="J46" s="3"/>
    </row>
    <row r="47" spans="1:10" ht="24" customHeight="1">
      <c r="A47" s="47">
        <v>38</v>
      </c>
      <c r="B47" s="28" t="s">
        <v>261</v>
      </c>
      <c r="C47" s="25" t="s">
        <v>265</v>
      </c>
      <c r="D47" s="28" t="s">
        <v>272</v>
      </c>
      <c r="E47" s="34" t="s">
        <v>598</v>
      </c>
      <c r="F47" s="36"/>
      <c r="G47" s="36"/>
      <c r="H47" s="36"/>
      <c r="I47" s="54"/>
      <c r="J47" s="3"/>
    </row>
    <row r="48" spans="1:10" ht="24" customHeight="1">
      <c r="A48" s="47">
        <v>39</v>
      </c>
      <c r="B48" s="28" t="s">
        <v>85</v>
      </c>
      <c r="C48" s="25" t="s">
        <v>136</v>
      </c>
      <c r="D48" s="28" t="s">
        <v>164</v>
      </c>
      <c r="E48" s="34" t="s">
        <v>595</v>
      </c>
      <c r="F48" s="36"/>
      <c r="G48" s="36"/>
      <c r="H48" s="36"/>
      <c r="I48" s="54"/>
      <c r="J48" s="3"/>
    </row>
    <row r="49" spans="1:10" ht="24" customHeight="1">
      <c r="A49" s="47">
        <v>40</v>
      </c>
      <c r="B49" s="28" t="s">
        <v>81</v>
      </c>
      <c r="C49" s="25" t="s">
        <v>263</v>
      </c>
      <c r="D49" s="28" t="s">
        <v>160</v>
      </c>
      <c r="E49" s="34" t="s">
        <v>595</v>
      </c>
      <c r="F49" s="36"/>
      <c r="G49" s="36"/>
      <c r="H49" s="36"/>
      <c r="I49" s="54"/>
      <c r="J49" s="3"/>
    </row>
    <row r="50" spans="1:10" ht="24" customHeight="1">
      <c r="A50" s="47">
        <v>41</v>
      </c>
      <c r="B50" s="28" t="s">
        <v>536</v>
      </c>
      <c r="C50" s="25" t="s">
        <v>322</v>
      </c>
      <c r="D50" s="28" t="s">
        <v>324</v>
      </c>
      <c r="E50" s="34" t="s">
        <v>599</v>
      </c>
      <c r="F50" s="36"/>
      <c r="G50" s="36"/>
      <c r="H50" s="36"/>
      <c r="I50" s="54"/>
      <c r="J50" s="3"/>
    </row>
    <row r="51" spans="1:10" ht="24" customHeight="1">
      <c r="A51" s="47">
        <v>42</v>
      </c>
      <c r="B51" s="28" t="s">
        <v>537</v>
      </c>
      <c r="C51" s="25" t="s">
        <v>562</v>
      </c>
      <c r="D51" s="28" t="s">
        <v>575</v>
      </c>
      <c r="E51" s="32" t="s">
        <v>597</v>
      </c>
      <c r="F51" s="36"/>
      <c r="G51" s="36"/>
      <c r="H51" s="36"/>
      <c r="I51" s="54"/>
      <c r="J51" s="3"/>
    </row>
    <row r="52" spans="1:10" ht="24" customHeight="1">
      <c r="A52" s="47">
        <v>43</v>
      </c>
      <c r="B52" s="28" t="s">
        <v>673</v>
      </c>
      <c r="C52" s="25" t="s">
        <v>335</v>
      </c>
      <c r="D52" s="28" t="s">
        <v>674</v>
      </c>
      <c r="E52" s="34" t="s">
        <v>595</v>
      </c>
      <c r="F52" s="36"/>
      <c r="G52" s="36"/>
      <c r="H52" s="36"/>
      <c r="I52" s="54"/>
      <c r="J52" s="3"/>
    </row>
    <row r="53" spans="1:10" ht="24" customHeight="1">
      <c r="A53" s="47">
        <v>44</v>
      </c>
      <c r="B53" s="28" t="s">
        <v>78</v>
      </c>
      <c r="C53" s="25" t="s">
        <v>130</v>
      </c>
      <c r="D53" s="28" t="s">
        <v>156</v>
      </c>
      <c r="E53" s="34" t="s">
        <v>600</v>
      </c>
      <c r="F53" s="36"/>
      <c r="G53" s="36"/>
      <c r="H53" s="36"/>
      <c r="I53" s="54"/>
      <c r="J53" s="3"/>
    </row>
    <row r="54" spans="1:10" ht="24" customHeight="1">
      <c r="A54" s="47">
        <v>45</v>
      </c>
      <c r="B54" s="28" t="s">
        <v>74</v>
      </c>
      <c r="C54" s="25" t="s">
        <v>563</v>
      </c>
      <c r="D54" s="28" t="s">
        <v>152</v>
      </c>
      <c r="E54" s="34" t="s">
        <v>601</v>
      </c>
      <c r="F54" s="36"/>
      <c r="G54" s="36"/>
      <c r="H54" s="36"/>
      <c r="I54" s="54"/>
      <c r="J54" s="3"/>
    </row>
    <row r="55" spans="1:10" ht="24" customHeight="1">
      <c r="A55" s="47">
        <v>46</v>
      </c>
      <c r="B55" s="28" t="s">
        <v>87</v>
      </c>
      <c r="C55" s="25" t="s">
        <v>264</v>
      </c>
      <c r="D55" s="28" t="s">
        <v>166</v>
      </c>
      <c r="E55" s="34" t="s">
        <v>597</v>
      </c>
      <c r="F55" s="36"/>
      <c r="G55" s="36"/>
      <c r="H55" s="36"/>
      <c r="I55" s="54"/>
      <c r="J55" s="3"/>
    </row>
    <row r="56" spans="1:10" ht="24" customHeight="1">
      <c r="A56" s="47">
        <v>47</v>
      </c>
      <c r="B56" s="28" t="s">
        <v>95</v>
      </c>
      <c r="C56" s="25" t="s">
        <v>267</v>
      </c>
      <c r="D56" s="28" t="s">
        <v>174</v>
      </c>
      <c r="E56" s="34" t="s">
        <v>600</v>
      </c>
      <c r="F56" s="36"/>
      <c r="G56" s="36"/>
      <c r="H56" s="36"/>
      <c r="I56" s="54"/>
      <c r="J56" s="3"/>
    </row>
    <row r="57" spans="1:10" ht="24" customHeight="1">
      <c r="A57" s="47">
        <v>48</v>
      </c>
      <c r="B57" s="28" t="s">
        <v>675</v>
      </c>
      <c r="C57" s="25" t="s">
        <v>564</v>
      </c>
      <c r="D57" s="28" t="s">
        <v>676</v>
      </c>
      <c r="E57" s="35" t="s">
        <v>602</v>
      </c>
      <c r="F57" s="35" t="s">
        <v>602</v>
      </c>
      <c r="G57" s="35" t="s">
        <v>602</v>
      </c>
      <c r="H57" s="35" t="s">
        <v>602</v>
      </c>
      <c r="I57" s="48" t="s">
        <v>602</v>
      </c>
      <c r="J57" s="3"/>
    </row>
    <row r="58" spans="1:10" ht="24" customHeight="1">
      <c r="A58" s="47">
        <v>49</v>
      </c>
      <c r="B58" s="28" t="s">
        <v>540</v>
      </c>
      <c r="C58" s="25" t="s">
        <v>565</v>
      </c>
      <c r="D58" s="28" t="s">
        <v>576</v>
      </c>
      <c r="E58" s="34" t="s">
        <v>603</v>
      </c>
      <c r="F58" s="36"/>
      <c r="G58" s="36"/>
      <c r="H58" s="36"/>
      <c r="I58" s="54"/>
      <c r="J58" s="3"/>
    </row>
    <row r="59" spans="1:10" ht="24" customHeight="1">
      <c r="A59" s="47">
        <v>50</v>
      </c>
      <c r="B59" s="28" t="s">
        <v>541</v>
      </c>
      <c r="C59" s="25" t="s">
        <v>323</v>
      </c>
      <c r="D59" s="28" t="s">
        <v>325</v>
      </c>
      <c r="E59" s="34" t="s">
        <v>603</v>
      </c>
      <c r="F59" s="36"/>
      <c r="G59" s="36"/>
      <c r="H59" s="36"/>
      <c r="I59" s="54"/>
      <c r="J59" s="3"/>
    </row>
    <row r="60" spans="1:10" ht="24" customHeight="1">
      <c r="A60" s="47">
        <v>51</v>
      </c>
      <c r="B60" s="28" t="s">
        <v>542</v>
      </c>
      <c r="C60" s="25" t="s">
        <v>566</v>
      </c>
      <c r="D60" s="28" t="s">
        <v>577</v>
      </c>
      <c r="E60" s="34" t="s">
        <v>595</v>
      </c>
      <c r="F60" s="36"/>
      <c r="G60" s="36"/>
      <c r="H60" s="36"/>
      <c r="I60" s="54"/>
      <c r="J60" s="3"/>
    </row>
    <row r="61" spans="1:10" ht="24" customHeight="1">
      <c r="A61" s="47">
        <v>52</v>
      </c>
      <c r="B61" s="28" t="s">
        <v>543</v>
      </c>
      <c r="C61" s="25" t="s">
        <v>567</v>
      </c>
      <c r="D61" s="28" t="s">
        <v>578</v>
      </c>
      <c r="E61" s="34" t="s">
        <v>604</v>
      </c>
      <c r="F61" s="36"/>
      <c r="G61" s="36"/>
      <c r="H61" s="36"/>
      <c r="I61" s="51" t="s">
        <v>598</v>
      </c>
      <c r="J61" s="3"/>
    </row>
    <row r="62" spans="1:10" ht="24" customHeight="1">
      <c r="A62" s="47">
        <v>53</v>
      </c>
      <c r="B62" s="28" t="s">
        <v>544</v>
      </c>
      <c r="C62" s="25" t="s">
        <v>568</v>
      </c>
      <c r="D62" s="28" t="s">
        <v>579</v>
      </c>
      <c r="E62" s="34" t="s">
        <v>605</v>
      </c>
      <c r="F62" s="36"/>
      <c r="G62" s="36"/>
      <c r="H62" s="36"/>
      <c r="I62" s="54"/>
      <c r="J62" s="3"/>
    </row>
    <row r="63" spans="1:10" ht="24" customHeight="1">
      <c r="A63" s="47">
        <v>54</v>
      </c>
      <c r="B63" s="28" t="s">
        <v>101</v>
      </c>
      <c r="C63" s="25" t="s">
        <v>270</v>
      </c>
      <c r="D63" s="28" t="s">
        <v>180</v>
      </c>
      <c r="E63" s="34" t="s">
        <v>595</v>
      </c>
      <c r="F63" s="36"/>
      <c r="G63" s="36"/>
      <c r="H63" s="36"/>
      <c r="I63" s="54"/>
      <c r="J63" s="3"/>
    </row>
    <row r="64" spans="1:10" ht="24" customHeight="1">
      <c r="A64" s="47">
        <v>55</v>
      </c>
      <c r="B64" s="28" t="s">
        <v>545</v>
      </c>
      <c r="C64" s="25" t="s">
        <v>336</v>
      </c>
      <c r="D64" s="28" t="s">
        <v>182</v>
      </c>
      <c r="E64" s="29" t="s">
        <v>604</v>
      </c>
      <c r="F64" s="29" t="s">
        <v>604</v>
      </c>
      <c r="G64" s="36"/>
      <c r="H64" s="36"/>
      <c r="I64" s="51" t="s">
        <v>604</v>
      </c>
      <c r="J64" s="3"/>
    </row>
    <row r="65" spans="1:10" ht="24" customHeight="1">
      <c r="A65" s="47">
        <v>56</v>
      </c>
      <c r="B65" s="28" t="s">
        <v>83</v>
      </c>
      <c r="C65" s="25" t="s">
        <v>135</v>
      </c>
      <c r="D65" s="28" t="s">
        <v>162</v>
      </c>
      <c r="E65" s="35" t="s">
        <v>596</v>
      </c>
      <c r="F65" s="36"/>
      <c r="G65" s="36"/>
      <c r="H65" s="36"/>
      <c r="I65" s="54"/>
      <c r="J65" s="3"/>
    </row>
    <row r="66" spans="1:10" ht="24" customHeight="1">
      <c r="A66" s="47">
        <v>57</v>
      </c>
      <c r="B66" s="28" t="s">
        <v>546</v>
      </c>
      <c r="C66" s="25" t="s">
        <v>330</v>
      </c>
      <c r="D66" s="28" t="s">
        <v>331</v>
      </c>
      <c r="E66" s="34" t="s">
        <v>595</v>
      </c>
      <c r="F66" s="34" t="s">
        <v>595</v>
      </c>
      <c r="G66" s="36"/>
      <c r="H66" s="36"/>
      <c r="I66" s="54"/>
      <c r="J66" s="3"/>
    </row>
    <row r="67" spans="1:10" ht="24" customHeight="1">
      <c r="A67" s="47">
        <v>58</v>
      </c>
      <c r="B67" s="28" t="s">
        <v>547</v>
      </c>
      <c r="C67" s="25" t="s">
        <v>334</v>
      </c>
      <c r="D67" s="28" t="s">
        <v>337</v>
      </c>
      <c r="E67" s="34" t="s">
        <v>595</v>
      </c>
      <c r="F67" s="36"/>
      <c r="G67" s="36"/>
      <c r="H67" s="36"/>
      <c r="I67" s="54"/>
      <c r="J67" s="3"/>
    </row>
    <row r="68" spans="1:10" ht="24" customHeight="1">
      <c r="A68" s="47">
        <v>59</v>
      </c>
      <c r="B68" s="28" t="s">
        <v>548</v>
      </c>
      <c r="C68" s="25" t="s">
        <v>319</v>
      </c>
      <c r="D68" s="28" t="s">
        <v>320</v>
      </c>
      <c r="E68" s="29" t="s">
        <v>604</v>
      </c>
      <c r="F68" s="36"/>
      <c r="G68" s="36"/>
      <c r="H68" s="36"/>
      <c r="I68" s="54"/>
      <c r="J68" s="3"/>
    </row>
    <row r="69" spans="1:10" ht="24" customHeight="1">
      <c r="A69" s="47">
        <v>60</v>
      </c>
      <c r="B69" s="28" t="s">
        <v>549</v>
      </c>
      <c r="C69" s="25" t="s">
        <v>317</v>
      </c>
      <c r="D69" s="28" t="s">
        <v>318</v>
      </c>
      <c r="E69" s="34" t="s">
        <v>606</v>
      </c>
      <c r="F69" s="34" t="s">
        <v>606</v>
      </c>
      <c r="G69" s="34" t="s">
        <v>606</v>
      </c>
      <c r="H69" s="36"/>
      <c r="I69" s="54"/>
      <c r="J69" s="3"/>
    </row>
    <row r="70" spans="1:10" ht="24" customHeight="1">
      <c r="A70" s="47">
        <v>61</v>
      </c>
      <c r="B70" s="28" t="s">
        <v>102</v>
      </c>
      <c r="C70" s="25" t="s">
        <v>147</v>
      </c>
      <c r="D70" s="28" t="s">
        <v>181</v>
      </c>
      <c r="E70" s="34" t="s">
        <v>595</v>
      </c>
      <c r="F70" s="36"/>
      <c r="G70" s="36"/>
      <c r="H70" s="36"/>
      <c r="I70" s="54"/>
      <c r="J70" s="3"/>
    </row>
    <row r="71" spans="1:10" ht="24" customHeight="1">
      <c r="A71" s="47">
        <v>62</v>
      </c>
      <c r="B71" s="28" t="s">
        <v>550</v>
      </c>
      <c r="C71" s="25" t="s">
        <v>569</v>
      </c>
      <c r="D71" s="28" t="s">
        <v>580</v>
      </c>
      <c r="E71" s="30" t="s">
        <v>607</v>
      </c>
      <c r="F71" s="36"/>
      <c r="G71" s="36"/>
      <c r="H71" s="31" t="s">
        <v>608</v>
      </c>
      <c r="I71" s="55" t="s">
        <v>608</v>
      </c>
      <c r="J71" s="3"/>
    </row>
    <row r="72" spans="1:10" ht="24" customHeight="1">
      <c r="A72" s="47">
        <v>63</v>
      </c>
      <c r="B72" s="28" t="s">
        <v>100</v>
      </c>
      <c r="C72" s="25" t="s">
        <v>146</v>
      </c>
      <c r="D72" s="28" t="s">
        <v>179</v>
      </c>
      <c r="E72" s="34" t="s">
        <v>603</v>
      </c>
      <c r="F72" s="36"/>
      <c r="G72" s="36"/>
      <c r="H72" s="36"/>
      <c r="I72" s="54"/>
      <c r="J72" s="3"/>
    </row>
    <row r="73" spans="1:10" ht="24" customHeight="1">
      <c r="A73" s="47">
        <v>64</v>
      </c>
      <c r="B73" s="28" t="s">
        <v>98</v>
      </c>
      <c r="C73" s="25" t="s">
        <v>269</v>
      </c>
      <c r="D73" s="28" t="s">
        <v>177</v>
      </c>
      <c r="E73" s="34" t="s">
        <v>604</v>
      </c>
      <c r="F73" s="36"/>
      <c r="G73" s="36"/>
      <c r="H73" s="36"/>
      <c r="I73" s="54"/>
      <c r="J73" s="3"/>
    </row>
    <row r="74" spans="1:10" ht="24" customHeight="1">
      <c r="A74" s="47">
        <v>65</v>
      </c>
      <c r="B74" s="28" t="s">
        <v>96</v>
      </c>
      <c r="C74" s="25" t="s">
        <v>268</v>
      </c>
      <c r="D74" s="28" t="s">
        <v>175</v>
      </c>
      <c r="E74" s="34" t="s">
        <v>609</v>
      </c>
      <c r="F74" s="36"/>
      <c r="G74" s="36"/>
      <c r="H74" s="36"/>
      <c r="I74" s="54"/>
      <c r="J74" s="3"/>
    </row>
    <row r="75" spans="1:10" ht="24" customHeight="1">
      <c r="A75" s="47">
        <v>66</v>
      </c>
      <c r="B75" s="28" t="s">
        <v>551</v>
      </c>
      <c r="C75" s="25" t="s">
        <v>332</v>
      </c>
      <c r="D75" s="28" t="s">
        <v>333</v>
      </c>
      <c r="E75" s="34" t="s">
        <v>609</v>
      </c>
      <c r="F75" s="36"/>
      <c r="G75" s="36"/>
      <c r="H75" s="36"/>
      <c r="I75" s="54"/>
      <c r="J75" s="3"/>
    </row>
    <row r="76" spans="1:10" ht="24" customHeight="1">
      <c r="A76" s="47">
        <v>67</v>
      </c>
      <c r="B76" s="28" t="s">
        <v>99</v>
      </c>
      <c r="C76" s="25" t="s">
        <v>145</v>
      </c>
      <c r="D76" s="28" t="s">
        <v>178</v>
      </c>
      <c r="E76" s="36"/>
      <c r="F76" s="36"/>
      <c r="G76" s="36"/>
      <c r="H76" s="36"/>
      <c r="I76" s="54"/>
      <c r="J76" s="3"/>
    </row>
    <row r="77" spans="1:10" ht="24" customHeight="1">
      <c r="A77" s="47">
        <v>68</v>
      </c>
      <c r="B77" s="28" t="s">
        <v>7</v>
      </c>
      <c r="C77" s="25" t="s">
        <v>57</v>
      </c>
      <c r="D77" s="28" t="s">
        <v>8</v>
      </c>
      <c r="E77" s="34" t="s">
        <v>610</v>
      </c>
      <c r="F77" s="36"/>
      <c r="G77" s="36"/>
      <c r="H77" s="36"/>
      <c r="I77" s="54"/>
      <c r="J77" s="3"/>
    </row>
    <row r="78" spans="1:10" ht="24" customHeight="1">
      <c r="A78" s="49" t="s">
        <v>51</v>
      </c>
      <c r="B78" s="10" t="s">
        <v>260</v>
      </c>
      <c r="C78" s="10" t="s">
        <v>520</v>
      </c>
      <c r="D78" s="10"/>
      <c r="E78" s="15">
        <v>16</v>
      </c>
      <c r="F78" s="15">
        <v>0</v>
      </c>
      <c r="G78" s="15">
        <v>0</v>
      </c>
      <c r="H78" s="10">
        <v>0</v>
      </c>
      <c r="I78" s="56">
        <v>1</v>
      </c>
      <c r="J78" s="3"/>
    </row>
    <row r="79" spans="1:10" ht="24" customHeight="1">
      <c r="A79" s="57">
        <v>1</v>
      </c>
      <c r="B79" s="22" t="s">
        <v>122</v>
      </c>
      <c r="C79" s="11" t="s">
        <v>211</v>
      </c>
      <c r="D79" s="22" t="s">
        <v>222</v>
      </c>
      <c r="E79" s="34" t="s">
        <v>611</v>
      </c>
      <c r="F79" s="36"/>
      <c r="G79" s="36"/>
      <c r="H79" s="36"/>
      <c r="I79" s="54"/>
      <c r="J79" s="3"/>
    </row>
    <row r="80" spans="1:10" ht="24" customHeight="1">
      <c r="A80" s="57">
        <v>2</v>
      </c>
      <c r="B80" s="22" t="s">
        <v>116</v>
      </c>
      <c r="C80" s="11" t="s">
        <v>208</v>
      </c>
      <c r="D80" s="22" t="s">
        <v>216</v>
      </c>
      <c r="E80" s="34" t="s">
        <v>595</v>
      </c>
      <c r="F80" s="36"/>
      <c r="G80" s="36"/>
      <c r="H80" s="36"/>
      <c r="I80" s="54"/>
      <c r="J80" s="3"/>
    </row>
    <row r="81" spans="1:10" ht="24" customHeight="1">
      <c r="A81" s="57">
        <v>3</v>
      </c>
      <c r="B81" s="22" t="s">
        <v>123</v>
      </c>
      <c r="C81" s="11" t="s">
        <v>134</v>
      </c>
      <c r="D81" s="22" t="s">
        <v>223</v>
      </c>
      <c r="E81" s="34" t="s">
        <v>604</v>
      </c>
      <c r="F81" s="36"/>
      <c r="G81" s="36"/>
      <c r="H81" s="36"/>
      <c r="I81" s="54"/>
      <c r="J81" s="3"/>
    </row>
    <row r="82" spans="1:10" ht="24" customHeight="1">
      <c r="A82" s="57">
        <v>4</v>
      </c>
      <c r="B82" s="22" t="s">
        <v>115</v>
      </c>
      <c r="C82" s="11" t="s">
        <v>207</v>
      </c>
      <c r="D82" s="22" t="s">
        <v>215</v>
      </c>
      <c r="E82" s="34" t="s">
        <v>612</v>
      </c>
      <c r="F82" s="36"/>
      <c r="G82" s="36"/>
      <c r="H82" s="36"/>
      <c r="I82" s="54"/>
      <c r="J82" s="3"/>
    </row>
    <row r="83" spans="1:10" ht="24" customHeight="1">
      <c r="A83" s="57">
        <v>5</v>
      </c>
      <c r="B83" s="22" t="s">
        <v>425</v>
      </c>
      <c r="C83" s="11" t="s">
        <v>427</v>
      </c>
      <c r="D83" s="22" t="s">
        <v>429</v>
      </c>
      <c r="E83" s="34" t="s">
        <v>613</v>
      </c>
      <c r="F83" s="36"/>
      <c r="G83" s="36"/>
      <c r="H83" s="36"/>
      <c r="I83" s="54"/>
      <c r="J83" s="3"/>
    </row>
    <row r="84" spans="1:10" ht="24" customHeight="1">
      <c r="A84" s="57">
        <v>6</v>
      </c>
      <c r="B84" s="22" t="s">
        <v>119</v>
      </c>
      <c r="C84" s="11" t="s">
        <v>209</v>
      </c>
      <c r="D84" s="22" t="s">
        <v>219</v>
      </c>
      <c r="E84" s="34" t="s">
        <v>595</v>
      </c>
      <c r="F84" s="36"/>
      <c r="G84" s="36"/>
      <c r="H84" s="36"/>
      <c r="I84" s="54"/>
      <c r="J84" s="3"/>
    </row>
    <row r="85" spans="1:10" ht="24" customHeight="1">
      <c r="A85" s="57">
        <v>7</v>
      </c>
      <c r="B85" s="22" t="s">
        <v>514</v>
      </c>
      <c r="C85" s="11" t="s">
        <v>515</v>
      </c>
      <c r="D85" s="22" t="s">
        <v>518</v>
      </c>
      <c r="E85" s="34" t="s">
        <v>614</v>
      </c>
      <c r="F85" s="34"/>
      <c r="G85" s="34"/>
      <c r="H85" s="34"/>
      <c r="I85" s="53"/>
      <c r="J85" s="3"/>
    </row>
    <row r="86" spans="1:10" ht="24" customHeight="1">
      <c r="A86" s="57">
        <v>8</v>
      </c>
      <c r="B86" s="22" t="s">
        <v>113</v>
      </c>
      <c r="C86" s="11" t="s">
        <v>204</v>
      </c>
      <c r="D86" s="22" t="s">
        <v>212</v>
      </c>
      <c r="E86" s="34" t="s">
        <v>603</v>
      </c>
      <c r="F86" s="36"/>
      <c r="G86" s="36"/>
      <c r="H86" s="36"/>
      <c r="I86" s="54"/>
      <c r="J86" s="3"/>
    </row>
    <row r="87" spans="1:10" ht="24" customHeight="1">
      <c r="A87" s="57">
        <v>9</v>
      </c>
      <c r="B87" s="22" t="s">
        <v>118</v>
      </c>
      <c r="C87" s="11" t="s">
        <v>516</v>
      </c>
      <c r="D87" s="22" t="s">
        <v>218</v>
      </c>
      <c r="E87" s="34" t="s">
        <v>615</v>
      </c>
      <c r="F87" s="36"/>
      <c r="G87" s="36"/>
      <c r="H87" s="36"/>
      <c r="I87" s="54"/>
      <c r="J87" s="3"/>
    </row>
    <row r="88" spans="1:10" ht="24" customHeight="1">
      <c r="A88" s="57">
        <v>10</v>
      </c>
      <c r="B88" s="22" t="s">
        <v>114</v>
      </c>
      <c r="C88" s="11" t="s">
        <v>205</v>
      </c>
      <c r="D88" s="22" t="s">
        <v>213</v>
      </c>
      <c r="E88" s="34" t="s">
        <v>595</v>
      </c>
      <c r="F88" s="36"/>
      <c r="G88" s="36"/>
      <c r="H88" s="36"/>
      <c r="I88" s="58" t="s">
        <v>595</v>
      </c>
      <c r="J88" s="3"/>
    </row>
    <row r="89" spans="1:10" ht="24" customHeight="1">
      <c r="A89" s="57">
        <v>11</v>
      </c>
      <c r="B89" s="22" t="s">
        <v>282</v>
      </c>
      <c r="C89" s="11" t="s">
        <v>517</v>
      </c>
      <c r="D89" s="22" t="s">
        <v>283</v>
      </c>
      <c r="E89" s="34" t="s">
        <v>595</v>
      </c>
      <c r="F89" s="36"/>
      <c r="G89" s="36"/>
      <c r="H89" s="36"/>
      <c r="I89" s="54"/>
      <c r="J89" s="3"/>
    </row>
    <row r="90" spans="1:10" ht="24" customHeight="1">
      <c r="A90" s="57">
        <v>12</v>
      </c>
      <c r="B90" s="22" t="s">
        <v>117</v>
      </c>
      <c r="C90" s="11" t="s">
        <v>426</v>
      </c>
      <c r="D90" s="22" t="s">
        <v>217</v>
      </c>
      <c r="E90" s="34" t="s">
        <v>616</v>
      </c>
      <c r="F90" s="36"/>
      <c r="G90" s="36"/>
      <c r="H90" s="36"/>
      <c r="I90" s="54"/>
      <c r="J90" s="3"/>
    </row>
    <row r="91" spans="1:10" ht="24" customHeight="1">
      <c r="A91" s="57">
        <v>13</v>
      </c>
      <c r="B91" s="22" t="s">
        <v>423</v>
      </c>
      <c r="C91" s="11" t="s">
        <v>206</v>
      </c>
      <c r="D91" s="22" t="s">
        <v>214</v>
      </c>
      <c r="E91" s="34" t="s">
        <v>612</v>
      </c>
      <c r="F91" s="36"/>
      <c r="G91" s="36"/>
      <c r="H91" s="36"/>
      <c r="I91" s="54"/>
      <c r="J91" s="3"/>
    </row>
    <row r="92" spans="1:10" ht="24" customHeight="1">
      <c r="A92" s="57">
        <v>14</v>
      </c>
      <c r="B92" s="22" t="s">
        <v>120</v>
      </c>
      <c r="C92" s="11" t="s">
        <v>210</v>
      </c>
      <c r="D92" s="22" t="s">
        <v>220</v>
      </c>
      <c r="E92" s="34" t="s">
        <v>617</v>
      </c>
      <c r="F92" s="36"/>
      <c r="G92" s="36"/>
      <c r="H92" s="36"/>
      <c r="I92" s="54"/>
      <c r="J92" s="3"/>
    </row>
    <row r="93" spans="1:10" ht="24" customHeight="1">
      <c r="A93" s="57">
        <v>15</v>
      </c>
      <c r="B93" s="22" t="s">
        <v>121</v>
      </c>
      <c r="C93" s="11" t="s">
        <v>187</v>
      </c>
      <c r="D93" s="22" t="s">
        <v>221</v>
      </c>
      <c r="E93" s="34" t="s">
        <v>609</v>
      </c>
      <c r="F93" s="36"/>
      <c r="G93" s="36"/>
      <c r="H93" s="36"/>
      <c r="I93" s="54"/>
      <c r="J93" s="3"/>
    </row>
    <row r="94" spans="1:10" ht="24" customHeight="1">
      <c r="A94" s="57">
        <v>16</v>
      </c>
      <c r="B94" s="22" t="s">
        <v>424</v>
      </c>
      <c r="C94" s="11" t="s">
        <v>145</v>
      </c>
      <c r="D94" s="22" t="s">
        <v>428</v>
      </c>
      <c r="E94" s="34" t="s">
        <v>599</v>
      </c>
      <c r="F94" s="36"/>
      <c r="G94" s="36"/>
      <c r="H94" s="36"/>
      <c r="I94" s="54"/>
      <c r="J94" s="3"/>
    </row>
    <row r="95" spans="1:10" ht="24" customHeight="1">
      <c r="A95" s="49" t="s">
        <v>51</v>
      </c>
      <c r="B95" s="10" t="s">
        <v>259</v>
      </c>
      <c r="C95" s="10" t="s">
        <v>519</v>
      </c>
      <c r="D95" s="10"/>
      <c r="E95" s="10">
        <v>26</v>
      </c>
      <c r="F95" s="10">
        <v>0</v>
      </c>
      <c r="G95" s="10">
        <v>0</v>
      </c>
      <c r="H95" s="10">
        <v>0</v>
      </c>
      <c r="I95" s="56">
        <v>0</v>
      </c>
      <c r="J95" s="3"/>
    </row>
    <row r="96" spans="1:10" ht="24" customHeight="1">
      <c r="A96" s="57">
        <v>1</v>
      </c>
      <c r="B96" s="22" t="s">
        <v>275</v>
      </c>
      <c r="C96" s="11" t="s">
        <v>208</v>
      </c>
      <c r="D96" s="22" t="s">
        <v>421</v>
      </c>
      <c r="E96" s="34" t="s">
        <v>616</v>
      </c>
      <c r="F96" s="36"/>
      <c r="G96" s="36"/>
      <c r="H96" s="36"/>
      <c r="I96" s="54"/>
      <c r="J96" s="3"/>
    </row>
    <row r="97" spans="1:10" ht="24" customHeight="1">
      <c r="A97" s="57">
        <v>2</v>
      </c>
      <c r="B97" s="22" t="s">
        <v>274</v>
      </c>
      <c r="C97" s="11" t="s">
        <v>277</v>
      </c>
      <c r="D97" s="22" t="s">
        <v>280</v>
      </c>
      <c r="E97" s="34" t="s">
        <v>618</v>
      </c>
      <c r="F97" s="36"/>
      <c r="G97" s="36"/>
      <c r="H97" s="36"/>
      <c r="I97" s="54"/>
      <c r="J97" s="3"/>
    </row>
    <row r="98" spans="1:10" ht="24" customHeight="1">
      <c r="A98" s="57">
        <v>3</v>
      </c>
      <c r="B98" s="22" t="s">
        <v>379</v>
      </c>
      <c r="C98" s="11" t="s">
        <v>395</v>
      </c>
      <c r="D98" s="22" t="s">
        <v>409</v>
      </c>
      <c r="E98" s="34" t="s">
        <v>619</v>
      </c>
      <c r="F98" s="36"/>
      <c r="G98" s="36"/>
      <c r="H98" s="36"/>
      <c r="I98" s="54"/>
      <c r="J98" s="3"/>
    </row>
    <row r="99" spans="1:10" ht="24" customHeight="1">
      <c r="A99" s="57">
        <v>4</v>
      </c>
      <c r="B99" s="22" t="s">
        <v>382</v>
      </c>
      <c r="C99" s="11" t="s">
        <v>186</v>
      </c>
      <c r="D99" s="22" t="s">
        <v>196</v>
      </c>
      <c r="E99" s="36"/>
      <c r="F99" s="36"/>
      <c r="G99" s="36"/>
      <c r="H99" s="36"/>
      <c r="I99" s="54"/>
      <c r="J99" s="3"/>
    </row>
    <row r="100" spans="1:10" ht="24" customHeight="1">
      <c r="A100" s="57">
        <v>5</v>
      </c>
      <c r="B100" s="22" t="s">
        <v>112</v>
      </c>
      <c r="C100" s="11" t="s">
        <v>190</v>
      </c>
      <c r="D100" s="22" t="s">
        <v>203</v>
      </c>
      <c r="E100" s="34" t="s">
        <v>598</v>
      </c>
      <c r="F100" s="36"/>
      <c r="G100" s="36"/>
      <c r="H100" s="36"/>
      <c r="I100" s="54"/>
      <c r="J100" s="3"/>
    </row>
    <row r="101" spans="1:10" ht="24" customHeight="1">
      <c r="A101" s="57">
        <v>6</v>
      </c>
      <c r="B101" s="22" t="s">
        <v>109</v>
      </c>
      <c r="C101" s="11" t="s">
        <v>189</v>
      </c>
      <c r="D101" s="22" t="s">
        <v>200</v>
      </c>
      <c r="E101" s="34" t="s">
        <v>597</v>
      </c>
      <c r="F101" s="36"/>
      <c r="G101" s="36"/>
      <c r="H101" s="36"/>
      <c r="I101" s="54"/>
      <c r="J101" s="3"/>
    </row>
    <row r="102" spans="1:10" ht="24" customHeight="1">
      <c r="A102" s="57">
        <v>7</v>
      </c>
      <c r="B102" s="22" t="s">
        <v>104</v>
      </c>
      <c r="C102" s="11" t="s">
        <v>184</v>
      </c>
      <c r="D102" s="22" t="s">
        <v>191</v>
      </c>
      <c r="E102" s="34" t="s">
        <v>618</v>
      </c>
      <c r="F102" s="36"/>
      <c r="G102" s="36"/>
      <c r="H102" s="36"/>
      <c r="I102" s="54"/>
      <c r="J102" s="3"/>
    </row>
    <row r="103" spans="1:10" ht="24" customHeight="1">
      <c r="A103" s="57">
        <v>8</v>
      </c>
      <c r="B103" s="22" t="s">
        <v>390</v>
      </c>
      <c r="C103" s="11" t="s">
        <v>501</v>
      </c>
      <c r="D103" s="22" t="s">
        <v>418</v>
      </c>
      <c r="E103" s="36"/>
      <c r="F103" s="36"/>
      <c r="G103" s="36"/>
      <c r="H103" s="36"/>
      <c r="I103" s="54"/>
      <c r="J103" s="3"/>
    </row>
    <row r="104" spans="1:10" ht="24" customHeight="1">
      <c r="A104" s="57">
        <v>9</v>
      </c>
      <c r="B104" s="22" t="s">
        <v>106</v>
      </c>
      <c r="C104" s="11" t="s">
        <v>502</v>
      </c>
      <c r="D104" s="22" t="s">
        <v>197</v>
      </c>
      <c r="E104" s="34" t="s">
        <v>620</v>
      </c>
      <c r="F104" s="36"/>
      <c r="G104" s="36"/>
      <c r="H104" s="36"/>
      <c r="I104" s="54"/>
      <c r="J104" s="3"/>
    </row>
    <row r="105" spans="1:10" ht="24" customHeight="1">
      <c r="A105" s="57">
        <v>10</v>
      </c>
      <c r="B105" s="22" t="s">
        <v>384</v>
      </c>
      <c r="C105" s="11" t="s">
        <v>399</v>
      </c>
      <c r="D105" s="22" t="s">
        <v>412</v>
      </c>
      <c r="E105" s="34" t="s">
        <v>617</v>
      </c>
      <c r="F105" s="36"/>
      <c r="G105" s="36"/>
      <c r="H105" s="36"/>
      <c r="I105" s="54"/>
      <c r="J105" s="3"/>
    </row>
    <row r="106" spans="1:10" ht="24" customHeight="1">
      <c r="A106" s="57">
        <v>11</v>
      </c>
      <c r="B106" s="22" t="s">
        <v>494</v>
      </c>
      <c r="C106" s="11" t="s">
        <v>503</v>
      </c>
      <c r="D106" s="22" t="s">
        <v>510</v>
      </c>
      <c r="E106" s="34" t="s">
        <v>609</v>
      </c>
      <c r="F106" s="36"/>
      <c r="G106" s="36"/>
      <c r="H106" s="36"/>
      <c r="I106" s="54"/>
      <c r="J106" s="3"/>
    </row>
    <row r="107" spans="1:10" ht="24" customHeight="1">
      <c r="A107" s="57">
        <v>12</v>
      </c>
      <c r="B107" s="22" t="s">
        <v>495</v>
      </c>
      <c r="C107" s="11" t="s">
        <v>185</v>
      </c>
      <c r="D107" s="22" t="s">
        <v>193</v>
      </c>
      <c r="E107" s="34" t="s">
        <v>609</v>
      </c>
      <c r="F107" s="36"/>
      <c r="G107" s="36"/>
      <c r="H107" s="36"/>
      <c r="I107" s="54"/>
      <c r="J107" s="3"/>
    </row>
    <row r="108" spans="1:10" ht="24" customHeight="1">
      <c r="A108" s="57">
        <v>13</v>
      </c>
      <c r="B108" s="22" t="s">
        <v>108</v>
      </c>
      <c r="C108" s="11" t="s">
        <v>188</v>
      </c>
      <c r="D108" s="22" t="s">
        <v>199</v>
      </c>
      <c r="E108" s="36"/>
      <c r="F108" s="36"/>
      <c r="G108" s="36"/>
      <c r="H108" s="36"/>
      <c r="I108" s="54"/>
      <c r="J108" s="6"/>
    </row>
    <row r="109" spans="1:10" ht="24" customHeight="1">
      <c r="A109" s="57">
        <v>14</v>
      </c>
      <c r="B109" s="22" t="s">
        <v>340</v>
      </c>
      <c r="C109" s="11" t="s">
        <v>341</v>
      </c>
      <c r="D109" s="22" t="s">
        <v>342</v>
      </c>
      <c r="E109" s="34" t="s">
        <v>595</v>
      </c>
      <c r="F109" s="36"/>
      <c r="G109" s="36"/>
      <c r="H109" s="36"/>
      <c r="I109" s="54"/>
      <c r="J109" s="3"/>
    </row>
    <row r="110" spans="1:10" ht="24" customHeight="1">
      <c r="A110" s="57">
        <v>15</v>
      </c>
      <c r="B110" s="22" t="s">
        <v>386</v>
      </c>
      <c r="C110" s="11" t="s">
        <v>401</v>
      </c>
      <c r="D110" s="22" t="s">
        <v>414</v>
      </c>
      <c r="E110" s="34" t="s">
        <v>597</v>
      </c>
      <c r="F110" s="36"/>
      <c r="G110" s="36"/>
      <c r="H110" s="36"/>
      <c r="I110" s="54"/>
      <c r="J110" s="3"/>
    </row>
    <row r="111" spans="1:10" ht="24" customHeight="1">
      <c r="A111" s="57">
        <v>16</v>
      </c>
      <c r="B111" s="22" t="s">
        <v>380</v>
      </c>
      <c r="C111" s="11" t="s">
        <v>396</v>
      </c>
      <c r="D111" s="22" t="s">
        <v>410</v>
      </c>
      <c r="E111" s="36"/>
      <c r="F111" s="36"/>
      <c r="G111" s="36"/>
      <c r="H111" s="36"/>
      <c r="I111" s="54"/>
      <c r="J111" s="3"/>
    </row>
    <row r="112" spans="1:10" ht="24" customHeight="1">
      <c r="A112" s="57">
        <v>17</v>
      </c>
      <c r="B112" s="22" t="s">
        <v>383</v>
      </c>
      <c r="C112" s="11" t="s">
        <v>397</v>
      </c>
      <c r="D112" s="22" t="s">
        <v>411</v>
      </c>
      <c r="E112" s="34" t="s">
        <v>595</v>
      </c>
      <c r="F112" s="36"/>
      <c r="G112" s="36"/>
      <c r="H112" s="36"/>
      <c r="I112" s="54"/>
      <c r="J112" s="3"/>
    </row>
    <row r="113" spans="1:10" ht="24" customHeight="1">
      <c r="A113" s="57">
        <v>18</v>
      </c>
      <c r="B113" s="22" t="s">
        <v>338</v>
      </c>
      <c r="C113" s="11" t="s">
        <v>394</v>
      </c>
      <c r="D113" s="22" t="s">
        <v>339</v>
      </c>
      <c r="E113" s="36"/>
      <c r="F113" s="36"/>
      <c r="G113" s="36"/>
      <c r="H113" s="36"/>
      <c r="I113" s="54"/>
      <c r="J113" s="3"/>
    </row>
    <row r="114" spans="1:10" ht="24" customHeight="1">
      <c r="A114" s="57">
        <v>19</v>
      </c>
      <c r="B114" s="22" t="s">
        <v>496</v>
      </c>
      <c r="C114" s="11" t="s">
        <v>504</v>
      </c>
      <c r="D114" s="22" t="s">
        <v>511</v>
      </c>
      <c r="E114" s="34" t="s">
        <v>614</v>
      </c>
      <c r="F114" s="36"/>
      <c r="G114" s="36"/>
      <c r="H114" s="36"/>
      <c r="I114" s="54"/>
      <c r="J114" s="3"/>
    </row>
    <row r="115" spans="1:10" ht="24" customHeight="1">
      <c r="A115" s="57">
        <v>20</v>
      </c>
      <c r="B115" s="22" t="s">
        <v>107</v>
      </c>
      <c r="C115" s="11" t="s">
        <v>505</v>
      </c>
      <c r="D115" s="22" t="s">
        <v>198</v>
      </c>
      <c r="E115" s="34" t="s">
        <v>621</v>
      </c>
      <c r="F115" s="36"/>
      <c r="G115" s="36"/>
      <c r="H115" s="36"/>
      <c r="I115" s="54"/>
    </row>
    <row r="116" spans="1:10" ht="24" customHeight="1">
      <c r="A116" s="57">
        <v>21</v>
      </c>
      <c r="B116" s="22" t="s">
        <v>378</v>
      </c>
      <c r="C116" s="11" t="s">
        <v>130</v>
      </c>
      <c r="D116" s="22" t="s">
        <v>407</v>
      </c>
      <c r="E116" s="36"/>
      <c r="F116" s="36"/>
      <c r="G116" s="36"/>
      <c r="H116" s="36"/>
      <c r="I116" s="54"/>
      <c r="J116" s="3"/>
    </row>
    <row r="117" spans="1:10" ht="24" customHeight="1">
      <c r="A117" s="57">
        <v>22</v>
      </c>
      <c r="B117" s="22" t="s">
        <v>497</v>
      </c>
      <c r="C117" s="11" t="s">
        <v>506</v>
      </c>
      <c r="D117" s="22" t="s">
        <v>408</v>
      </c>
      <c r="E117" s="36"/>
      <c r="F117" s="36"/>
      <c r="G117" s="36"/>
      <c r="H117" s="36"/>
      <c r="I117" s="54"/>
      <c r="J117" s="3"/>
    </row>
    <row r="118" spans="1:10" ht="24" customHeight="1">
      <c r="A118" s="57">
        <v>23</v>
      </c>
      <c r="B118" s="22" t="s">
        <v>105</v>
      </c>
      <c r="C118" s="11" t="s">
        <v>398</v>
      </c>
      <c r="D118" s="22" t="s">
        <v>195</v>
      </c>
      <c r="E118" s="34" t="s">
        <v>597</v>
      </c>
      <c r="F118" s="36"/>
      <c r="G118" s="36"/>
      <c r="H118" s="36"/>
      <c r="I118" s="54"/>
      <c r="J118" s="3"/>
    </row>
    <row r="119" spans="1:10" ht="24" customHeight="1">
      <c r="A119" s="57">
        <v>24</v>
      </c>
      <c r="B119" s="22" t="s">
        <v>498</v>
      </c>
      <c r="C119" s="11" t="s">
        <v>267</v>
      </c>
      <c r="D119" s="22" t="s">
        <v>194</v>
      </c>
      <c r="E119" s="36"/>
      <c r="F119" s="36"/>
      <c r="G119" s="36"/>
      <c r="H119" s="36"/>
      <c r="I119" s="54"/>
      <c r="J119" s="3"/>
    </row>
    <row r="120" spans="1:10" ht="24" customHeight="1">
      <c r="A120" s="57">
        <v>25</v>
      </c>
      <c r="B120" s="22" t="s">
        <v>276</v>
      </c>
      <c r="C120" s="11" t="s">
        <v>278</v>
      </c>
      <c r="D120" s="22" t="s">
        <v>281</v>
      </c>
      <c r="E120" s="34" t="s">
        <v>622</v>
      </c>
      <c r="F120" s="36"/>
      <c r="G120" s="36"/>
      <c r="H120" s="36"/>
      <c r="I120" s="54"/>
    </row>
    <row r="121" spans="1:10" ht="24" customHeight="1">
      <c r="A121" s="57">
        <v>26</v>
      </c>
      <c r="B121" s="22" t="s">
        <v>499</v>
      </c>
      <c r="C121" s="11" t="s">
        <v>507</v>
      </c>
      <c r="D121" s="22" t="s">
        <v>512</v>
      </c>
      <c r="E121" s="34" t="s">
        <v>617</v>
      </c>
      <c r="F121" s="36"/>
      <c r="G121" s="36"/>
      <c r="H121" s="36"/>
      <c r="I121" s="54"/>
    </row>
    <row r="122" spans="1:10" ht="24" customHeight="1">
      <c r="A122" s="57">
        <v>27</v>
      </c>
      <c r="B122" s="22" t="s">
        <v>385</v>
      </c>
      <c r="C122" s="11" t="s">
        <v>400</v>
      </c>
      <c r="D122" s="22" t="s">
        <v>413</v>
      </c>
      <c r="E122" s="34" t="s">
        <v>616</v>
      </c>
      <c r="F122" s="36"/>
      <c r="G122" s="36"/>
      <c r="H122" s="36"/>
      <c r="I122" s="54"/>
    </row>
    <row r="123" spans="1:10" ht="24" customHeight="1">
      <c r="A123" s="57">
        <v>28</v>
      </c>
      <c r="B123" s="22" t="s">
        <v>500</v>
      </c>
      <c r="C123" s="11" t="s">
        <v>508</v>
      </c>
      <c r="D123" s="22" t="s">
        <v>513</v>
      </c>
      <c r="E123" s="36"/>
      <c r="F123" s="36"/>
      <c r="G123" s="36"/>
      <c r="H123" s="36"/>
      <c r="I123" s="54"/>
    </row>
    <row r="124" spans="1:10" ht="24" customHeight="1">
      <c r="A124" s="57">
        <v>29</v>
      </c>
      <c r="B124" s="22" t="s">
        <v>110</v>
      </c>
      <c r="C124" s="11" t="s">
        <v>210</v>
      </c>
      <c r="D124" s="22" t="s">
        <v>201</v>
      </c>
      <c r="E124" s="34" t="s">
        <v>616</v>
      </c>
      <c r="F124" s="36"/>
      <c r="G124" s="36"/>
      <c r="H124" s="36"/>
      <c r="I124" s="54"/>
    </row>
    <row r="125" spans="1:10" ht="24" customHeight="1">
      <c r="A125" s="57">
        <v>30</v>
      </c>
      <c r="B125" s="22" t="s">
        <v>389</v>
      </c>
      <c r="C125" s="11" t="s">
        <v>404</v>
      </c>
      <c r="D125" s="22" t="s">
        <v>417</v>
      </c>
      <c r="E125" s="36"/>
      <c r="F125" s="36"/>
      <c r="G125" s="36"/>
      <c r="H125" s="36"/>
      <c r="I125" s="54"/>
    </row>
    <row r="126" spans="1:10" ht="24" customHeight="1">
      <c r="A126" s="57">
        <v>31</v>
      </c>
      <c r="B126" s="22" t="s">
        <v>387</v>
      </c>
      <c r="C126" s="11" t="s">
        <v>402</v>
      </c>
      <c r="D126" s="22" t="s">
        <v>415</v>
      </c>
      <c r="E126" s="34" t="s">
        <v>617</v>
      </c>
      <c r="F126" s="36"/>
      <c r="G126" s="36"/>
      <c r="H126" s="36"/>
      <c r="I126" s="54"/>
    </row>
    <row r="127" spans="1:10" ht="24" customHeight="1">
      <c r="A127" s="57">
        <v>32</v>
      </c>
      <c r="B127" s="22" t="s">
        <v>388</v>
      </c>
      <c r="C127" s="11" t="s">
        <v>403</v>
      </c>
      <c r="D127" s="22" t="s">
        <v>416</v>
      </c>
      <c r="E127" s="36"/>
      <c r="F127" s="36"/>
      <c r="G127" s="36"/>
      <c r="H127" s="36"/>
      <c r="I127" s="54"/>
    </row>
    <row r="128" spans="1:10" ht="24" customHeight="1">
      <c r="A128" s="57">
        <v>33</v>
      </c>
      <c r="B128" s="22" t="s">
        <v>111</v>
      </c>
      <c r="C128" s="11" t="s">
        <v>131</v>
      </c>
      <c r="D128" s="22" t="s">
        <v>202</v>
      </c>
      <c r="E128" s="34" t="s">
        <v>616</v>
      </c>
      <c r="F128" s="36"/>
      <c r="G128" s="36"/>
      <c r="H128" s="36"/>
      <c r="I128" s="54"/>
    </row>
    <row r="129" spans="1:9" ht="24" customHeight="1">
      <c r="A129" s="57">
        <v>34</v>
      </c>
      <c r="B129" s="22" t="s">
        <v>393</v>
      </c>
      <c r="C129" s="11" t="s">
        <v>406</v>
      </c>
      <c r="D129" s="22" t="s">
        <v>422</v>
      </c>
      <c r="E129" s="34" t="s">
        <v>623</v>
      </c>
      <c r="F129" s="36"/>
      <c r="G129" s="36"/>
      <c r="H129" s="36"/>
      <c r="I129" s="54"/>
    </row>
    <row r="130" spans="1:9" ht="24" customHeight="1">
      <c r="A130" s="57">
        <v>35</v>
      </c>
      <c r="B130" s="22" t="s">
        <v>392</v>
      </c>
      <c r="C130" s="11" t="s">
        <v>187</v>
      </c>
      <c r="D130" s="22" t="s">
        <v>420</v>
      </c>
      <c r="E130" s="34" t="s">
        <v>598</v>
      </c>
      <c r="F130" s="36"/>
      <c r="G130" s="36"/>
      <c r="H130" s="36"/>
      <c r="I130" s="54"/>
    </row>
    <row r="131" spans="1:9" ht="24" customHeight="1">
      <c r="A131" s="57">
        <v>36</v>
      </c>
      <c r="B131" s="22" t="s">
        <v>391</v>
      </c>
      <c r="C131" s="11" t="s">
        <v>405</v>
      </c>
      <c r="D131" s="22" t="s">
        <v>419</v>
      </c>
      <c r="E131" s="42"/>
      <c r="F131" s="36"/>
      <c r="G131" s="36"/>
      <c r="H131" s="36"/>
      <c r="I131" s="54"/>
    </row>
    <row r="132" spans="1:9" ht="24" customHeight="1">
      <c r="A132" s="57">
        <v>37</v>
      </c>
      <c r="B132" s="22" t="s">
        <v>381</v>
      </c>
      <c r="C132" s="11" t="s">
        <v>509</v>
      </c>
      <c r="D132" s="22" t="s">
        <v>192</v>
      </c>
      <c r="E132" s="34" t="s">
        <v>616</v>
      </c>
      <c r="F132" s="36"/>
      <c r="G132" s="36"/>
      <c r="H132" s="36"/>
      <c r="I132" s="54"/>
    </row>
    <row r="133" spans="1:9" ht="24" customHeight="1">
      <c r="A133" s="57">
        <v>38</v>
      </c>
      <c r="B133" s="22" t="s">
        <v>273</v>
      </c>
      <c r="C133" s="11" t="s">
        <v>57</v>
      </c>
      <c r="D133" s="22" t="s">
        <v>279</v>
      </c>
      <c r="E133" s="34" t="s">
        <v>616</v>
      </c>
      <c r="F133" s="36"/>
      <c r="G133" s="36"/>
      <c r="H133" s="36"/>
      <c r="I133" s="54"/>
    </row>
    <row r="134" spans="1:9" ht="24" customHeight="1">
      <c r="A134" s="49" t="s">
        <v>309</v>
      </c>
      <c r="B134" s="10" t="s">
        <v>310</v>
      </c>
      <c r="C134" s="10" t="s">
        <v>493</v>
      </c>
      <c r="D134" s="10"/>
      <c r="E134" s="10">
        <v>58</v>
      </c>
      <c r="F134" s="10">
        <v>24</v>
      </c>
      <c r="G134" s="10">
        <v>22</v>
      </c>
      <c r="H134" s="10">
        <v>16</v>
      </c>
      <c r="I134" s="56">
        <v>24</v>
      </c>
    </row>
    <row r="135" spans="1:9" ht="24" customHeight="1">
      <c r="A135" s="52">
        <v>1</v>
      </c>
      <c r="B135" s="19" t="s">
        <v>228</v>
      </c>
      <c r="C135" s="20" t="s">
        <v>235</v>
      </c>
      <c r="D135" s="21" t="s">
        <v>242</v>
      </c>
      <c r="E135" s="32" t="s">
        <v>647</v>
      </c>
      <c r="F135" s="32" t="s">
        <v>624</v>
      </c>
      <c r="G135" s="32" t="s">
        <v>624</v>
      </c>
      <c r="H135" s="32" t="s">
        <v>624</v>
      </c>
      <c r="I135" s="64" t="s">
        <v>624</v>
      </c>
    </row>
    <row r="136" spans="1:9" ht="24" customHeight="1">
      <c r="A136" s="52">
        <v>2</v>
      </c>
      <c r="B136" s="19" t="s">
        <v>34</v>
      </c>
      <c r="C136" s="20" t="s">
        <v>284</v>
      </c>
      <c r="D136" s="21" t="s">
        <v>35</v>
      </c>
      <c r="E136" s="32" t="s">
        <v>625</v>
      </c>
      <c r="F136" s="32" t="s">
        <v>625</v>
      </c>
      <c r="G136" s="32" t="s">
        <v>625</v>
      </c>
      <c r="H136" s="32" t="s">
        <v>625</v>
      </c>
      <c r="I136" s="64" t="s">
        <v>625</v>
      </c>
    </row>
    <row r="137" spans="1:9" ht="24" customHeight="1">
      <c r="A137" s="52">
        <v>3</v>
      </c>
      <c r="B137" s="19" t="s">
        <v>439</v>
      </c>
      <c r="C137" s="20" t="s">
        <v>284</v>
      </c>
      <c r="D137" s="21" t="s">
        <v>491</v>
      </c>
      <c r="E137" s="32" t="s">
        <v>659</v>
      </c>
      <c r="F137" s="32" t="s">
        <v>658</v>
      </c>
      <c r="G137" s="32" t="s">
        <v>658</v>
      </c>
      <c r="H137" s="32" t="s">
        <v>658</v>
      </c>
      <c r="I137" s="64" t="s">
        <v>658</v>
      </c>
    </row>
    <row r="138" spans="1:9" ht="24" customHeight="1">
      <c r="A138" s="52">
        <v>4</v>
      </c>
      <c r="B138" s="19" t="s">
        <v>38</v>
      </c>
      <c r="C138" s="20" t="s">
        <v>462</v>
      </c>
      <c r="D138" s="21" t="s">
        <v>39</v>
      </c>
      <c r="E138" s="32" t="s">
        <v>626</v>
      </c>
      <c r="F138" s="32" t="s">
        <v>626</v>
      </c>
      <c r="G138" s="32" t="s">
        <v>626</v>
      </c>
      <c r="H138" s="32" t="s">
        <v>626</v>
      </c>
      <c r="I138" s="64" t="s">
        <v>626</v>
      </c>
    </row>
    <row r="139" spans="1:9" ht="24" customHeight="1">
      <c r="A139" s="52">
        <v>5</v>
      </c>
      <c r="B139" s="19" t="s">
        <v>347</v>
      </c>
      <c r="C139" s="20" t="s">
        <v>359</v>
      </c>
      <c r="D139" s="21" t="s">
        <v>371</v>
      </c>
      <c r="E139" s="32" t="s">
        <v>627</v>
      </c>
      <c r="F139" s="32" t="s">
        <v>627</v>
      </c>
      <c r="G139" s="32" t="s">
        <v>627</v>
      </c>
      <c r="H139" s="32" t="s">
        <v>627</v>
      </c>
      <c r="I139" s="64" t="s">
        <v>627</v>
      </c>
    </row>
    <row r="140" spans="1:9" ht="24" customHeight="1">
      <c r="A140" s="52">
        <v>6</v>
      </c>
      <c r="B140" s="19" t="s">
        <v>233</v>
      </c>
      <c r="C140" s="20" t="s">
        <v>237</v>
      </c>
      <c r="D140" s="21" t="s">
        <v>246</v>
      </c>
      <c r="E140" s="32" t="s">
        <v>626</v>
      </c>
      <c r="F140" s="32" t="s">
        <v>626</v>
      </c>
      <c r="G140" s="32" t="s">
        <v>626</v>
      </c>
      <c r="H140" s="32" t="s">
        <v>626</v>
      </c>
      <c r="I140" s="64" t="s">
        <v>626</v>
      </c>
    </row>
    <row r="141" spans="1:9" ht="24" customHeight="1">
      <c r="A141" s="52">
        <v>7</v>
      </c>
      <c r="B141" s="19" t="s">
        <v>229</v>
      </c>
      <c r="C141" s="20" t="s">
        <v>236</v>
      </c>
      <c r="D141" s="21" t="s">
        <v>243</v>
      </c>
      <c r="E141" s="65" t="s">
        <v>628</v>
      </c>
      <c r="F141" s="65" t="s">
        <v>628</v>
      </c>
      <c r="G141" s="65" t="s">
        <v>628</v>
      </c>
      <c r="H141" s="65" t="s">
        <v>628</v>
      </c>
      <c r="I141" s="66" t="s">
        <v>628</v>
      </c>
    </row>
    <row r="142" spans="1:9" ht="24" customHeight="1">
      <c r="A142" s="52">
        <v>8</v>
      </c>
      <c r="B142" s="19" t="s">
        <v>227</v>
      </c>
      <c r="C142" s="20" t="s">
        <v>234</v>
      </c>
      <c r="D142" s="21" t="s">
        <v>291</v>
      </c>
      <c r="E142" s="65" t="s">
        <v>629</v>
      </c>
      <c r="F142" s="65" t="s">
        <v>629</v>
      </c>
      <c r="G142" s="65" t="s">
        <v>629</v>
      </c>
      <c r="H142" s="65" t="s">
        <v>629</v>
      </c>
      <c r="I142" s="66" t="s">
        <v>629</v>
      </c>
    </row>
    <row r="143" spans="1:9" ht="24" customHeight="1">
      <c r="A143" s="52">
        <v>9</v>
      </c>
      <c r="B143" s="19" t="s">
        <v>231</v>
      </c>
      <c r="C143" s="20" t="s">
        <v>463</v>
      </c>
      <c r="D143" s="21" t="s">
        <v>245</v>
      </c>
      <c r="E143" s="65" t="s">
        <v>604</v>
      </c>
      <c r="F143" s="67"/>
      <c r="G143" s="67"/>
      <c r="H143" s="67"/>
      <c r="I143" s="68"/>
    </row>
    <row r="144" spans="1:9" ht="24" customHeight="1">
      <c r="A144" s="52">
        <v>10</v>
      </c>
      <c r="B144" s="19" t="s">
        <v>285</v>
      </c>
      <c r="C144" s="20" t="s">
        <v>464</v>
      </c>
      <c r="D144" s="21" t="s">
        <v>286</v>
      </c>
      <c r="E144" s="65" t="s">
        <v>630</v>
      </c>
      <c r="F144" s="67"/>
      <c r="G144" s="67"/>
      <c r="H144" s="67"/>
      <c r="I144" s="68"/>
    </row>
    <row r="145" spans="1:9" ht="24" customHeight="1">
      <c r="A145" s="52">
        <v>11</v>
      </c>
      <c r="B145" s="19" t="s">
        <v>20</v>
      </c>
      <c r="C145" s="20" t="s">
        <v>465</v>
      </c>
      <c r="D145" s="21" t="s">
        <v>21</v>
      </c>
      <c r="E145" s="67"/>
      <c r="F145" s="67"/>
      <c r="G145" s="67"/>
      <c r="H145" s="67"/>
      <c r="I145" s="68"/>
    </row>
    <row r="146" spans="1:9" ht="24" customHeight="1">
      <c r="A146" s="52">
        <v>12</v>
      </c>
      <c r="B146" s="19" t="s">
        <v>303</v>
      </c>
      <c r="C146" s="20" t="s">
        <v>253</v>
      </c>
      <c r="D146" s="21" t="s">
        <v>254</v>
      </c>
      <c r="E146" s="65" t="s">
        <v>595</v>
      </c>
      <c r="F146" s="67"/>
      <c r="G146" s="67"/>
      <c r="H146" s="67"/>
      <c r="I146" s="68"/>
    </row>
    <row r="147" spans="1:9" ht="24" customHeight="1">
      <c r="A147" s="52">
        <v>13</v>
      </c>
      <c r="B147" s="19" t="s">
        <v>300</v>
      </c>
      <c r="C147" s="20" t="s">
        <v>307</v>
      </c>
      <c r="D147" s="21" t="s">
        <v>374</v>
      </c>
      <c r="E147" s="65" t="s">
        <v>631</v>
      </c>
      <c r="F147" s="67"/>
      <c r="G147" s="67"/>
      <c r="H147" s="67"/>
      <c r="I147" s="68"/>
    </row>
    <row r="148" spans="1:9" ht="24" customHeight="1">
      <c r="A148" s="52">
        <v>14</v>
      </c>
      <c r="B148" s="19" t="s">
        <v>458</v>
      </c>
      <c r="C148" s="20" t="s">
        <v>466</v>
      </c>
      <c r="D148" s="21" t="s">
        <v>297</v>
      </c>
      <c r="E148" s="65" t="s">
        <v>632</v>
      </c>
      <c r="F148" s="67"/>
      <c r="G148" s="67"/>
      <c r="H148" s="67"/>
      <c r="I148" s="68"/>
    </row>
    <row r="149" spans="1:9" ht="24" customHeight="1">
      <c r="A149" s="52">
        <v>15</v>
      </c>
      <c r="B149" s="19" t="s">
        <v>255</v>
      </c>
      <c r="C149" s="20" t="s">
        <v>467</v>
      </c>
      <c r="D149" s="21" t="s">
        <v>256</v>
      </c>
      <c r="E149" s="65" t="s">
        <v>604</v>
      </c>
      <c r="F149" s="67"/>
      <c r="G149" s="67"/>
      <c r="H149" s="67"/>
      <c r="I149" s="68"/>
    </row>
    <row r="150" spans="1:9" ht="24" customHeight="1">
      <c r="A150" s="52">
        <v>16</v>
      </c>
      <c r="B150" s="19" t="s">
        <v>298</v>
      </c>
      <c r="C150" s="20" t="s">
        <v>468</v>
      </c>
      <c r="D150" s="21" t="s">
        <v>299</v>
      </c>
      <c r="E150" s="65" t="s">
        <v>604</v>
      </c>
      <c r="F150" s="67"/>
      <c r="G150" s="67"/>
      <c r="H150" s="67"/>
      <c r="I150" s="68"/>
    </row>
    <row r="151" spans="1:9" ht="24" customHeight="1">
      <c r="A151" s="52">
        <v>17</v>
      </c>
      <c r="B151" s="19" t="s">
        <v>293</v>
      </c>
      <c r="C151" s="20" t="s">
        <v>294</v>
      </c>
      <c r="D151" s="21" t="s">
        <v>368</v>
      </c>
      <c r="E151" s="65" t="s">
        <v>603</v>
      </c>
      <c r="F151" s="67"/>
      <c r="G151" s="67"/>
      <c r="H151" s="67"/>
      <c r="I151" s="68"/>
    </row>
    <row r="152" spans="1:9" ht="24" customHeight="1">
      <c r="A152" s="52">
        <v>18</v>
      </c>
      <c r="B152" s="19" t="s">
        <v>45</v>
      </c>
      <c r="C152" s="20" t="s">
        <v>469</v>
      </c>
      <c r="D152" s="21" t="s">
        <v>46</v>
      </c>
      <c r="E152" s="65" t="s">
        <v>633</v>
      </c>
      <c r="F152" s="65" t="s">
        <v>633</v>
      </c>
      <c r="G152" s="65" t="s">
        <v>633</v>
      </c>
      <c r="H152" s="69" t="s">
        <v>668</v>
      </c>
      <c r="I152" s="66" t="s">
        <v>633</v>
      </c>
    </row>
    <row r="153" spans="1:9" ht="24" customHeight="1">
      <c r="A153" s="52">
        <v>19</v>
      </c>
      <c r="B153" s="19" t="s">
        <v>352</v>
      </c>
      <c r="C153" s="20" t="s">
        <v>470</v>
      </c>
      <c r="D153" s="21" t="s">
        <v>377</v>
      </c>
      <c r="E153" s="65" t="s">
        <v>634</v>
      </c>
      <c r="F153" s="65" t="s">
        <v>634</v>
      </c>
      <c r="G153" s="65" t="s">
        <v>634</v>
      </c>
      <c r="H153" s="65" t="s">
        <v>634</v>
      </c>
      <c r="I153" s="66" t="s">
        <v>634</v>
      </c>
    </row>
    <row r="154" spans="1:9" ht="24" customHeight="1">
      <c r="A154" s="52">
        <v>20</v>
      </c>
      <c r="B154" s="19" t="s">
        <v>42</v>
      </c>
      <c r="C154" s="20" t="s">
        <v>471</v>
      </c>
      <c r="D154" s="21" t="s">
        <v>43</v>
      </c>
      <c r="E154" s="65" t="s">
        <v>635</v>
      </c>
      <c r="F154" s="65" t="s">
        <v>635</v>
      </c>
      <c r="G154" s="65" t="s">
        <v>635</v>
      </c>
      <c r="H154" s="65" t="s">
        <v>635</v>
      </c>
      <c r="I154" s="66" t="s">
        <v>635</v>
      </c>
    </row>
    <row r="155" spans="1:9" ht="24" customHeight="1">
      <c r="A155" s="52">
        <v>21</v>
      </c>
      <c r="B155" s="19" t="s">
        <v>40</v>
      </c>
      <c r="C155" s="20" t="s">
        <v>134</v>
      </c>
      <c r="D155" s="21" t="s">
        <v>41</v>
      </c>
      <c r="E155" s="65" t="s">
        <v>636</v>
      </c>
      <c r="F155" s="65" t="s">
        <v>636</v>
      </c>
      <c r="G155" s="65" t="s">
        <v>636</v>
      </c>
      <c r="H155" s="65" t="s">
        <v>636</v>
      </c>
      <c r="I155" s="66" t="s">
        <v>636</v>
      </c>
    </row>
    <row r="156" spans="1:9" ht="24" customHeight="1">
      <c r="A156" s="52">
        <v>22</v>
      </c>
      <c r="B156" s="19" t="s">
        <v>64</v>
      </c>
      <c r="C156" s="20" t="s">
        <v>472</v>
      </c>
      <c r="D156" s="21" t="s">
        <v>68</v>
      </c>
      <c r="E156" s="65" t="s">
        <v>637</v>
      </c>
      <c r="F156" s="67"/>
      <c r="G156" s="67"/>
      <c r="H156" s="67"/>
      <c r="I156" s="68"/>
    </row>
    <row r="157" spans="1:9" ht="24" customHeight="1">
      <c r="A157" s="52">
        <v>23</v>
      </c>
      <c r="B157" s="19" t="s">
        <v>459</v>
      </c>
      <c r="C157" s="20" t="s">
        <v>473</v>
      </c>
      <c r="D157" s="21" t="s">
        <v>365</v>
      </c>
      <c r="E157" s="65" t="s">
        <v>604</v>
      </c>
      <c r="F157" s="67"/>
      <c r="G157" s="67"/>
      <c r="H157" s="67"/>
      <c r="I157" s="68"/>
    </row>
    <row r="158" spans="1:9" ht="24" customHeight="1">
      <c r="A158" s="52">
        <v>24</v>
      </c>
      <c r="B158" s="19" t="s">
        <v>22</v>
      </c>
      <c r="C158" s="20" t="s">
        <v>305</v>
      </c>
      <c r="D158" s="21" t="s">
        <v>23</v>
      </c>
      <c r="E158" s="65" t="s">
        <v>624</v>
      </c>
      <c r="F158" s="65" t="s">
        <v>624</v>
      </c>
      <c r="G158" s="65" t="s">
        <v>624</v>
      </c>
      <c r="H158" s="70" t="s">
        <v>661</v>
      </c>
      <c r="I158" s="66" t="s">
        <v>624</v>
      </c>
    </row>
    <row r="159" spans="1:9" ht="24" customHeight="1">
      <c r="A159" s="52">
        <v>25</v>
      </c>
      <c r="B159" s="19" t="s">
        <v>30</v>
      </c>
      <c r="C159" s="20" t="s">
        <v>474</v>
      </c>
      <c r="D159" s="21" t="s">
        <v>31</v>
      </c>
      <c r="E159" s="65" t="s">
        <v>629</v>
      </c>
      <c r="F159" s="67"/>
      <c r="G159" s="67"/>
      <c r="H159" s="67"/>
      <c r="I159" s="68"/>
    </row>
    <row r="160" spans="1:9" ht="24" customHeight="1">
      <c r="A160" s="52">
        <v>26</v>
      </c>
      <c r="B160" s="19" t="s">
        <v>224</v>
      </c>
      <c r="C160" s="20" t="s">
        <v>475</v>
      </c>
      <c r="D160" s="21" t="s">
        <v>239</v>
      </c>
      <c r="E160" s="65" t="s">
        <v>595</v>
      </c>
      <c r="F160" s="67"/>
      <c r="G160" s="67"/>
      <c r="H160" s="67"/>
      <c r="I160" s="68"/>
    </row>
    <row r="161" spans="1:9" ht="24" customHeight="1">
      <c r="A161" s="52">
        <v>27</v>
      </c>
      <c r="B161" s="19" t="s">
        <v>55</v>
      </c>
      <c r="C161" s="20" t="s">
        <v>476</v>
      </c>
      <c r="D161" s="21" t="s">
        <v>59</v>
      </c>
      <c r="E161" s="65" t="s">
        <v>603</v>
      </c>
      <c r="F161" s="67"/>
      <c r="G161" s="67"/>
      <c r="H161" s="67"/>
      <c r="I161" s="68"/>
    </row>
    <row r="162" spans="1:9" ht="24" customHeight="1">
      <c r="A162" s="52">
        <v>28</v>
      </c>
      <c r="B162" s="19" t="s">
        <v>304</v>
      </c>
      <c r="C162" s="20" t="s">
        <v>477</v>
      </c>
      <c r="D162" s="21" t="s">
        <v>249</v>
      </c>
      <c r="E162" s="65" t="s">
        <v>603</v>
      </c>
      <c r="F162" s="67"/>
      <c r="G162" s="67"/>
      <c r="H162" s="67"/>
      <c r="I162" s="68"/>
    </row>
    <row r="163" spans="1:9" ht="24" customHeight="1">
      <c r="A163" s="52">
        <v>29</v>
      </c>
      <c r="B163" s="19" t="s">
        <v>230</v>
      </c>
      <c r="C163" s="20" t="s">
        <v>478</v>
      </c>
      <c r="D163" s="21" t="s">
        <v>244</v>
      </c>
      <c r="E163" s="65" t="s">
        <v>595</v>
      </c>
      <c r="F163" s="67"/>
      <c r="G163" s="67"/>
      <c r="H163" s="67"/>
      <c r="I163" s="68"/>
    </row>
    <row r="164" spans="1:9" ht="24" customHeight="1">
      <c r="A164" s="52">
        <v>30</v>
      </c>
      <c r="B164" s="19" t="s">
        <v>56</v>
      </c>
      <c r="C164" s="20" t="s">
        <v>238</v>
      </c>
      <c r="D164" s="21" t="s">
        <v>60</v>
      </c>
      <c r="E164" s="65" t="s">
        <v>638</v>
      </c>
      <c r="F164" s="67"/>
      <c r="G164" s="65" t="s">
        <v>639</v>
      </c>
      <c r="H164" s="67"/>
      <c r="I164" s="66"/>
    </row>
    <row r="165" spans="1:9" ht="24" customHeight="1">
      <c r="A165" s="52">
        <v>31</v>
      </c>
      <c r="B165" s="19" t="s">
        <v>32</v>
      </c>
      <c r="C165" s="20" t="s">
        <v>479</v>
      </c>
      <c r="D165" s="21" t="s">
        <v>33</v>
      </c>
      <c r="E165" s="65" t="s">
        <v>640</v>
      </c>
      <c r="F165" s="65" t="s">
        <v>640</v>
      </c>
      <c r="G165" s="65" t="s">
        <v>602</v>
      </c>
      <c r="H165" s="65" t="s">
        <v>641</v>
      </c>
      <c r="I165" s="66" t="s">
        <v>602</v>
      </c>
    </row>
    <row r="166" spans="1:9" ht="24" customHeight="1">
      <c r="A166" s="52">
        <v>32</v>
      </c>
      <c r="B166" s="19" t="s">
        <v>44</v>
      </c>
      <c r="C166" s="20" t="s">
        <v>362</v>
      </c>
      <c r="D166" s="21" t="s">
        <v>677</v>
      </c>
      <c r="E166" s="65" t="s">
        <v>636</v>
      </c>
      <c r="F166" s="65" t="s">
        <v>636</v>
      </c>
      <c r="G166" s="65" t="s">
        <v>636</v>
      </c>
      <c r="H166" s="67"/>
      <c r="I166" s="66" t="s">
        <v>641</v>
      </c>
    </row>
    <row r="167" spans="1:9" ht="24" customHeight="1">
      <c r="A167" s="52">
        <v>33</v>
      </c>
      <c r="B167" s="19" t="s">
        <v>16</v>
      </c>
      <c r="C167" s="20" t="s">
        <v>354</v>
      </c>
      <c r="D167" s="21" t="s">
        <v>17</v>
      </c>
      <c r="E167" s="65" t="s">
        <v>642</v>
      </c>
      <c r="F167" s="65" t="s">
        <v>642</v>
      </c>
      <c r="G167" s="65" t="s">
        <v>642</v>
      </c>
      <c r="H167" s="67"/>
      <c r="I167" s="66" t="s">
        <v>642</v>
      </c>
    </row>
    <row r="168" spans="1:9" ht="24" customHeight="1">
      <c r="A168" s="52">
        <v>34</v>
      </c>
      <c r="B168" s="19" t="s">
        <v>225</v>
      </c>
      <c r="C168" s="20" t="s">
        <v>289</v>
      </c>
      <c r="D168" s="21" t="s">
        <v>240</v>
      </c>
      <c r="E168" s="65" t="s">
        <v>599</v>
      </c>
      <c r="F168" s="67"/>
      <c r="G168" s="67"/>
      <c r="H168" s="67"/>
      <c r="I168" s="66" t="s">
        <v>616</v>
      </c>
    </row>
    <row r="169" spans="1:9" ht="24" customHeight="1">
      <c r="A169" s="52">
        <v>35</v>
      </c>
      <c r="B169" s="19" t="s">
        <v>288</v>
      </c>
      <c r="C169" s="20" t="s">
        <v>480</v>
      </c>
      <c r="D169" s="21" t="s">
        <v>290</v>
      </c>
      <c r="E169" s="65" t="s">
        <v>643</v>
      </c>
      <c r="F169" s="67"/>
      <c r="G169" s="67"/>
      <c r="H169" s="67"/>
      <c r="I169" s="68"/>
    </row>
    <row r="170" spans="1:9" ht="24" customHeight="1">
      <c r="A170" s="52">
        <v>36</v>
      </c>
      <c r="B170" s="19" t="s">
        <v>460</v>
      </c>
      <c r="C170" s="20" t="s">
        <v>481</v>
      </c>
      <c r="D170" s="21" t="s">
        <v>492</v>
      </c>
      <c r="E170" s="65" t="s">
        <v>629</v>
      </c>
      <c r="F170" s="65" t="s">
        <v>629</v>
      </c>
      <c r="G170" s="65" t="s">
        <v>629</v>
      </c>
      <c r="H170" s="67"/>
      <c r="I170" s="66" t="s">
        <v>629</v>
      </c>
    </row>
    <row r="171" spans="1:9" ht="24" customHeight="1">
      <c r="A171" s="52">
        <v>37</v>
      </c>
      <c r="B171" s="19" t="s">
        <v>346</v>
      </c>
      <c r="C171" s="20" t="s">
        <v>358</v>
      </c>
      <c r="D171" s="21" t="s">
        <v>60</v>
      </c>
      <c r="E171" s="67"/>
      <c r="F171" s="67"/>
      <c r="G171" s="67"/>
      <c r="H171" s="67"/>
      <c r="I171" s="68"/>
    </row>
    <row r="172" spans="1:9" ht="24" customHeight="1">
      <c r="A172" s="52">
        <v>38</v>
      </c>
      <c r="B172" s="19" t="s">
        <v>351</v>
      </c>
      <c r="C172" s="20" t="s">
        <v>363</v>
      </c>
      <c r="D172" s="21" t="s">
        <v>376</v>
      </c>
      <c r="E172" s="65" t="s">
        <v>595</v>
      </c>
      <c r="F172" s="67"/>
      <c r="G172" s="67"/>
      <c r="H172" s="67"/>
      <c r="I172" s="68"/>
    </row>
    <row r="173" spans="1:9" ht="24" customHeight="1">
      <c r="A173" s="52">
        <v>39</v>
      </c>
      <c r="B173" s="19" t="s">
        <v>36</v>
      </c>
      <c r="C173" s="20" t="s">
        <v>482</v>
      </c>
      <c r="D173" s="21" t="s">
        <v>37</v>
      </c>
      <c r="E173" s="65" t="s">
        <v>667</v>
      </c>
      <c r="F173" s="65"/>
      <c r="G173" s="65"/>
      <c r="H173" s="65"/>
      <c r="I173" s="66" t="s">
        <v>667</v>
      </c>
    </row>
    <row r="174" spans="1:9" ht="24" customHeight="1">
      <c r="A174" s="52">
        <v>40</v>
      </c>
      <c r="B174" s="19" t="s">
        <v>257</v>
      </c>
      <c r="C174" s="20" t="s">
        <v>483</v>
      </c>
      <c r="D174" s="21" t="s">
        <v>258</v>
      </c>
      <c r="E174" s="65" t="s">
        <v>602</v>
      </c>
      <c r="F174" s="67"/>
      <c r="G174" s="67"/>
      <c r="H174" s="67"/>
      <c r="I174" s="68"/>
    </row>
    <row r="175" spans="1:9" ht="24" customHeight="1">
      <c r="A175" s="52">
        <v>41</v>
      </c>
      <c r="B175" s="19" t="s">
        <v>250</v>
      </c>
      <c r="C175" s="20" t="s">
        <v>484</v>
      </c>
      <c r="D175" s="21" t="s">
        <v>251</v>
      </c>
      <c r="E175" s="65" t="s">
        <v>600</v>
      </c>
      <c r="F175" s="67"/>
      <c r="G175" s="67"/>
      <c r="H175" s="67"/>
      <c r="I175" s="68"/>
    </row>
    <row r="176" spans="1:9" ht="24" customHeight="1">
      <c r="A176" s="52">
        <v>42</v>
      </c>
      <c r="B176" s="19" t="s">
        <v>18</v>
      </c>
      <c r="C176" s="20" t="s">
        <v>485</v>
      </c>
      <c r="D176" s="21" t="s">
        <v>19</v>
      </c>
      <c r="E176" s="65" t="s">
        <v>660</v>
      </c>
      <c r="F176" s="65" t="s">
        <v>660</v>
      </c>
      <c r="G176" s="65" t="s">
        <v>660</v>
      </c>
      <c r="H176" s="65" t="s">
        <v>660</v>
      </c>
      <c r="I176" s="66" t="s">
        <v>660</v>
      </c>
    </row>
    <row r="177" spans="1:9" ht="24" customHeight="1">
      <c r="A177" s="52">
        <v>43</v>
      </c>
      <c r="B177" s="19" t="s">
        <v>28</v>
      </c>
      <c r="C177" s="20" t="s">
        <v>67</v>
      </c>
      <c r="D177" s="21" t="s">
        <v>29</v>
      </c>
      <c r="E177" s="70" t="s">
        <v>597</v>
      </c>
      <c r="F177" s="67"/>
      <c r="G177" s="67"/>
      <c r="H177" s="67"/>
      <c r="I177" s="68"/>
    </row>
    <row r="178" spans="1:9" ht="24" customHeight="1">
      <c r="A178" s="52">
        <v>44</v>
      </c>
      <c r="B178" s="19" t="s">
        <v>350</v>
      </c>
      <c r="C178" s="20" t="s">
        <v>486</v>
      </c>
      <c r="D178" s="21" t="s">
        <v>375</v>
      </c>
      <c r="E178" s="70" t="s">
        <v>645</v>
      </c>
      <c r="F178" s="65"/>
      <c r="G178" s="65"/>
      <c r="H178" s="65"/>
      <c r="I178" s="66"/>
    </row>
    <row r="179" spans="1:9" ht="24" customHeight="1">
      <c r="A179" s="52">
        <v>45</v>
      </c>
      <c r="B179" s="19" t="s">
        <v>295</v>
      </c>
      <c r="C179" s="20" t="s">
        <v>267</v>
      </c>
      <c r="D179" s="21" t="s">
        <v>248</v>
      </c>
      <c r="E179" s="65" t="s">
        <v>600</v>
      </c>
      <c r="F179" s="67"/>
      <c r="G179" s="67"/>
      <c r="H179" s="67"/>
      <c r="I179" s="68"/>
    </row>
    <row r="180" spans="1:9" ht="24" customHeight="1">
      <c r="A180" s="52">
        <v>46</v>
      </c>
      <c r="B180" s="19" t="s">
        <v>226</v>
      </c>
      <c r="C180" s="20" t="s">
        <v>267</v>
      </c>
      <c r="D180" s="21" t="s">
        <v>241</v>
      </c>
      <c r="E180" s="65" t="s">
        <v>638</v>
      </c>
      <c r="F180" s="67"/>
      <c r="G180" s="67"/>
      <c r="H180" s="67"/>
      <c r="I180" s="68"/>
    </row>
    <row r="181" spans="1:9" ht="24" customHeight="1">
      <c r="A181" s="52">
        <v>47</v>
      </c>
      <c r="B181" s="19" t="s">
        <v>287</v>
      </c>
      <c r="C181" s="20" t="s">
        <v>487</v>
      </c>
      <c r="D181" s="21" t="s">
        <v>15</v>
      </c>
      <c r="E181" s="65" t="s">
        <v>644</v>
      </c>
      <c r="F181" s="67"/>
      <c r="G181" s="67"/>
      <c r="H181" s="67"/>
      <c r="I181" s="68"/>
    </row>
    <row r="182" spans="1:9" ht="24" customHeight="1">
      <c r="A182" s="52">
        <v>48</v>
      </c>
      <c r="B182" s="19" t="s">
        <v>461</v>
      </c>
      <c r="C182" s="20" t="s">
        <v>488</v>
      </c>
      <c r="D182" s="21" t="s">
        <v>678</v>
      </c>
      <c r="E182" s="65" t="s">
        <v>602</v>
      </c>
      <c r="F182" s="65" t="s">
        <v>602</v>
      </c>
      <c r="G182" s="65" t="s">
        <v>602</v>
      </c>
      <c r="H182" s="65" t="s">
        <v>602</v>
      </c>
      <c r="I182" s="66" t="s">
        <v>602</v>
      </c>
    </row>
    <row r="183" spans="1:9" ht="24" customHeight="1">
      <c r="A183" s="52">
        <v>49</v>
      </c>
      <c r="B183" s="19" t="s">
        <v>232</v>
      </c>
      <c r="C183" s="20" t="s">
        <v>360</v>
      </c>
      <c r="D183" s="21" t="s">
        <v>372</v>
      </c>
      <c r="E183" s="65" t="s">
        <v>603</v>
      </c>
      <c r="F183" s="65"/>
      <c r="G183" s="65"/>
      <c r="H183" s="65"/>
      <c r="I183" s="71" t="s">
        <v>665</v>
      </c>
    </row>
    <row r="184" spans="1:9" ht="24" customHeight="1">
      <c r="A184" s="52">
        <v>50</v>
      </c>
      <c r="B184" s="19" t="s">
        <v>26</v>
      </c>
      <c r="C184" s="20" t="s">
        <v>306</v>
      </c>
      <c r="D184" s="21" t="s">
        <v>27</v>
      </c>
      <c r="E184" s="65" t="s">
        <v>662</v>
      </c>
      <c r="F184" s="65" t="s">
        <v>604</v>
      </c>
      <c r="G184" s="65"/>
      <c r="H184" s="65"/>
      <c r="I184" s="66" t="s">
        <v>604</v>
      </c>
    </row>
    <row r="185" spans="1:9" ht="24" customHeight="1">
      <c r="A185" s="52">
        <v>51</v>
      </c>
      <c r="B185" s="19" t="s">
        <v>65</v>
      </c>
      <c r="C185" s="20" t="s">
        <v>489</v>
      </c>
      <c r="D185" s="21" t="s">
        <v>69</v>
      </c>
      <c r="E185" s="65" t="s">
        <v>600</v>
      </c>
      <c r="F185" s="65"/>
      <c r="G185" s="65"/>
      <c r="H185" s="65"/>
      <c r="I185" s="66"/>
    </row>
    <row r="186" spans="1:9" ht="24" customHeight="1">
      <c r="A186" s="52">
        <v>52</v>
      </c>
      <c r="B186" s="19" t="s">
        <v>343</v>
      </c>
      <c r="C186" s="20" t="s">
        <v>355</v>
      </c>
      <c r="D186" s="21" t="s">
        <v>367</v>
      </c>
      <c r="E186" s="65"/>
      <c r="F186" s="65"/>
      <c r="G186" s="65"/>
      <c r="H186" s="65"/>
      <c r="I186" s="66"/>
    </row>
    <row r="187" spans="1:9" ht="24" customHeight="1">
      <c r="A187" s="73">
        <v>53</v>
      </c>
      <c r="B187" s="74" t="s">
        <v>348</v>
      </c>
      <c r="C187" s="75" t="s">
        <v>361</v>
      </c>
      <c r="D187" s="76" t="s">
        <v>373</v>
      </c>
      <c r="E187" s="65" t="s">
        <v>602</v>
      </c>
      <c r="F187" s="65" t="s">
        <v>629</v>
      </c>
      <c r="G187" s="65"/>
      <c r="H187" s="65"/>
      <c r="I187" s="66" t="s">
        <v>629</v>
      </c>
    </row>
    <row r="188" spans="1:9" ht="24" customHeight="1">
      <c r="A188" s="52">
        <v>54</v>
      </c>
      <c r="B188" s="19" t="s">
        <v>353</v>
      </c>
      <c r="C188" s="20" t="s">
        <v>364</v>
      </c>
      <c r="D188" s="76" t="s">
        <v>671</v>
      </c>
      <c r="E188" s="65" t="s">
        <v>595</v>
      </c>
      <c r="F188" s="65" t="s">
        <v>595</v>
      </c>
      <c r="G188" s="67"/>
      <c r="H188" s="67"/>
      <c r="I188" s="68"/>
    </row>
    <row r="189" spans="1:9" ht="24" customHeight="1">
      <c r="A189" s="52">
        <v>55</v>
      </c>
      <c r="B189" s="19" t="s">
        <v>345</v>
      </c>
      <c r="C189" s="20" t="s">
        <v>357</v>
      </c>
      <c r="D189" s="21" t="s">
        <v>370</v>
      </c>
      <c r="E189" s="65" t="s">
        <v>663</v>
      </c>
      <c r="F189" s="65" t="s">
        <v>663</v>
      </c>
      <c r="G189" s="65" t="s">
        <v>664</v>
      </c>
      <c r="H189" s="65"/>
      <c r="I189" s="66"/>
    </row>
    <row r="190" spans="1:9" ht="24" customHeight="1">
      <c r="A190" s="52">
        <v>56</v>
      </c>
      <c r="B190" s="19" t="s">
        <v>24</v>
      </c>
      <c r="C190" s="20" t="s">
        <v>292</v>
      </c>
      <c r="D190" s="21" t="s">
        <v>25</v>
      </c>
      <c r="E190" s="65" t="s">
        <v>596</v>
      </c>
      <c r="F190" s="67"/>
      <c r="G190" s="67"/>
      <c r="H190" s="67"/>
      <c r="I190" s="68"/>
    </row>
    <row r="191" spans="1:9" ht="24" customHeight="1">
      <c r="A191" s="52">
        <v>57</v>
      </c>
      <c r="B191" s="19" t="s">
        <v>445</v>
      </c>
      <c r="C191" s="20" t="s">
        <v>446</v>
      </c>
      <c r="D191" s="21" t="s">
        <v>366</v>
      </c>
      <c r="E191" s="65" t="s">
        <v>600</v>
      </c>
      <c r="F191" s="67"/>
      <c r="G191" s="67"/>
      <c r="H191" s="67"/>
      <c r="I191" s="68"/>
    </row>
    <row r="192" spans="1:9" ht="24" customHeight="1">
      <c r="A192" s="52">
        <v>58</v>
      </c>
      <c r="B192" s="19" t="s">
        <v>349</v>
      </c>
      <c r="C192" s="20" t="s">
        <v>301</v>
      </c>
      <c r="D192" s="21" t="s">
        <v>302</v>
      </c>
      <c r="E192" s="65" t="s">
        <v>616</v>
      </c>
      <c r="F192" s="67"/>
      <c r="G192" s="67"/>
      <c r="H192" s="67"/>
      <c r="I192" s="68"/>
    </row>
    <row r="193" spans="1:9" ht="24" customHeight="1">
      <c r="A193" s="52">
        <v>59</v>
      </c>
      <c r="B193" s="19" t="s">
        <v>296</v>
      </c>
      <c r="C193" s="20" t="s">
        <v>490</v>
      </c>
      <c r="D193" s="21" t="s">
        <v>252</v>
      </c>
      <c r="E193" s="65" t="s">
        <v>666</v>
      </c>
      <c r="F193" s="65"/>
      <c r="G193" s="65"/>
      <c r="H193" s="65"/>
      <c r="I193" s="66"/>
    </row>
    <row r="194" spans="1:9" ht="24" customHeight="1">
      <c r="A194" s="52">
        <v>60</v>
      </c>
      <c r="B194" s="19" t="s">
        <v>66</v>
      </c>
      <c r="C194" s="20" t="s">
        <v>145</v>
      </c>
      <c r="D194" s="21" t="s">
        <v>70</v>
      </c>
      <c r="E194" s="65" t="s">
        <v>669</v>
      </c>
      <c r="F194" s="65"/>
      <c r="G194" s="65"/>
      <c r="H194" s="65"/>
      <c r="I194" s="66"/>
    </row>
    <row r="195" spans="1:9" ht="24" customHeight="1">
      <c r="A195" s="52">
        <v>61</v>
      </c>
      <c r="B195" s="19" t="s">
        <v>344</v>
      </c>
      <c r="C195" s="20" t="s">
        <v>356</v>
      </c>
      <c r="D195" s="21" t="s">
        <v>369</v>
      </c>
      <c r="E195" s="65" t="s">
        <v>636</v>
      </c>
      <c r="F195" s="65" t="s">
        <v>636</v>
      </c>
      <c r="G195" s="65" t="s">
        <v>636</v>
      </c>
      <c r="H195" s="67"/>
      <c r="I195" s="66"/>
    </row>
    <row r="196" spans="1:9" s="4" customFormat="1" ht="24" customHeight="1">
      <c r="A196" s="49" t="s">
        <v>51</v>
      </c>
      <c r="B196" s="10" t="s">
        <v>438</v>
      </c>
      <c r="C196" s="10" t="s">
        <v>308</v>
      </c>
      <c r="D196" s="10"/>
      <c r="E196" s="10">
        <v>0</v>
      </c>
      <c r="F196" s="10">
        <v>0</v>
      </c>
      <c r="G196" s="10">
        <v>0</v>
      </c>
      <c r="H196" s="10">
        <v>0</v>
      </c>
      <c r="I196" s="56">
        <v>0</v>
      </c>
    </row>
    <row r="197" spans="1:9" s="4" customFormat="1" ht="24" customHeight="1">
      <c r="A197" s="52">
        <v>1</v>
      </c>
      <c r="B197" s="28" t="s">
        <v>13</v>
      </c>
      <c r="C197" s="28" t="s">
        <v>431</v>
      </c>
      <c r="D197" s="28" t="s">
        <v>365</v>
      </c>
      <c r="E197" s="34"/>
      <c r="F197" s="34"/>
      <c r="G197" s="34"/>
      <c r="H197" s="34"/>
      <c r="I197" s="53"/>
    </row>
    <row r="198" spans="1:9" s="4" customFormat="1" ht="24" customHeight="1">
      <c r="A198" s="52">
        <v>2</v>
      </c>
      <c r="B198" s="28" t="s">
        <v>437</v>
      </c>
      <c r="C198" s="28" t="s">
        <v>247</v>
      </c>
      <c r="D198" s="28" t="s">
        <v>239</v>
      </c>
      <c r="E198" s="34"/>
      <c r="F198" s="34"/>
      <c r="G198" s="34"/>
      <c r="H198" s="34"/>
      <c r="I198" s="53"/>
    </row>
    <row r="199" spans="1:9" s="4" customFormat="1" ht="24" customHeight="1">
      <c r="A199" s="52">
        <v>3</v>
      </c>
      <c r="B199" s="28" t="s">
        <v>430</v>
      </c>
      <c r="C199" s="28" t="s">
        <v>432</v>
      </c>
      <c r="D199" s="28" t="s">
        <v>286</v>
      </c>
      <c r="E199" s="34"/>
      <c r="F199" s="34"/>
      <c r="G199" s="34"/>
      <c r="H199" s="34"/>
      <c r="I199" s="53"/>
    </row>
    <row r="200" spans="1:9" s="4" customFormat="1" ht="24" customHeight="1">
      <c r="A200" s="52">
        <v>4</v>
      </c>
      <c r="B200" s="28" t="s">
        <v>14</v>
      </c>
      <c r="C200" s="28" t="s">
        <v>433</v>
      </c>
      <c r="D200" s="28" t="s">
        <v>366</v>
      </c>
      <c r="E200" s="34"/>
      <c r="F200" s="34"/>
      <c r="G200" s="34"/>
      <c r="H200" s="34"/>
      <c r="I200" s="53"/>
    </row>
    <row r="201" spans="1:9" s="4" customFormat="1" ht="24" customHeight="1" thickBot="1">
      <c r="A201" s="59">
        <v>5</v>
      </c>
      <c r="B201" s="60" t="s">
        <v>434</v>
      </c>
      <c r="C201" s="60" t="s">
        <v>435</v>
      </c>
      <c r="D201" s="60" t="s">
        <v>436</v>
      </c>
      <c r="E201" s="62"/>
      <c r="F201" s="62"/>
      <c r="G201" s="62"/>
      <c r="H201" s="62"/>
      <c r="I201" s="61"/>
    </row>
  </sheetData>
  <mergeCells count="6">
    <mergeCell ref="A5:D5"/>
    <mergeCell ref="A1:I1"/>
    <mergeCell ref="A2:I2"/>
    <mergeCell ref="A3:B4"/>
    <mergeCell ref="C3:C4"/>
    <mergeCell ref="D3:D4"/>
  </mergeCells>
  <phoneticPr fontId="1" type="noConversion"/>
  <printOptions horizontalCentered="1" gridLines="1"/>
  <pageMargins left="0.23622047244094491" right="0.23622047244094491" top="0.74803149606299213" bottom="0.74803149606299213" header="0.31496062992125984" footer="0.31496062992125984"/>
  <pageSetup paperSize="8" scale="7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2"/>
  <sheetViews>
    <sheetView showOutlineSymbols="0" view="pageBreakPreview" zoomScaleNormal="100" zoomScaleSheetLayoutView="100" workbookViewId="0">
      <selection sqref="A1:E1"/>
    </sheetView>
  </sheetViews>
  <sheetFormatPr defaultColWidth="9.140625" defaultRowHeight="12.75"/>
  <cols>
    <col min="1" max="1" width="8.7109375" style="2" customWidth="1"/>
    <col min="2" max="2" width="28.7109375" style="2" customWidth="1"/>
    <col min="3" max="3" width="63.7109375" style="2" customWidth="1"/>
    <col min="4" max="4" width="19.7109375" style="4" customWidth="1"/>
    <col min="5" max="5" width="15.7109375" style="2" customWidth="1"/>
    <col min="6" max="16384" width="9.140625" style="2"/>
  </cols>
  <sheetData>
    <row r="1" spans="1:10" ht="50.1" customHeight="1" thickBot="1">
      <c r="A1" s="103" t="s">
        <v>648</v>
      </c>
      <c r="B1" s="104"/>
      <c r="C1" s="104"/>
      <c r="D1" s="104"/>
      <c r="E1" s="105"/>
    </row>
    <row r="2" spans="1:10" ht="24" customHeight="1" thickBot="1">
      <c r="A2" s="106" t="s">
        <v>649</v>
      </c>
      <c r="B2" s="107"/>
      <c r="C2" s="107"/>
      <c r="D2" s="107"/>
      <c r="E2" s="108"/>
    </row>
    <row r="3" spans="1:10" ht="24" customHeight="1">
      <c r="A3" s="98" t="s">
        <v>49</v>
      </c>
      <c r="B3" s="99"/>
      <c r="C3" s="99" t="s">
        <v>47</v>
      </c>
      <c r="D3" s="102" t="s">
        <v>50</v>
      </c>
      <c r="E3" s="63" t="s">
        <v>440</v>
      </c>
    </row>
    <row r="4" spans="1:10" ht="24" customHeight="1">
      <c r="A4" s="100"/>
      <c r="B4" s="101"/>
      <c r="C4" s="101"/>
      <c r="D4" s="99"/>
      <c r="E4" s="43">
        <v>44590</v>
      </c>
    </row>
    <row r="5" spans="1:10" ht="24" customHeight="1">
      <c r="A5" s="90" t="s">
        <v>652</v>
      </c>
      <c r="B5" s="91"/>
      <c r="C5" s="91"/>
      <c r="D5" s="91"/>
      <c r="E5" s="44">
        <f>E6+E9+E78+E95+E134+E196</f>
        <v>159</v>
      </c>
    </row>
    <row r="6" spans="1:10" ht="24" customHeight="1">
      <c r="A6" s="45" t="s">
        <v>51</v>
      </c>
      <c r="B6" s="8" t="s">
        <v>52</v>
      </c>
      <c r="C6" s="8" t="s">
        <v>651</v>
      </c>
      <c r="D6" s="8"/>
      <c r="E6" s="46">
        <v>2</v>
      </c>
    </row>
    <row r="7" spans="1:10" ht="24" customHeight="1">
      <c r="A7" s="47">
        <v>1</v>
      </c>
      <c r="B7" s="7" t="s">
        <v>0</v>
      </c>
      <c r="C7" s="7" t="s">
        <v>2</v>
      </c>
      <c r="D7" s="7" t="s">
        <v>1</v>
      </c>
      <c r="E7" s="48" t="s">
        <v>3</v>
      </c>
    </row>
    <row r="8" spans="1:10" ht="24" customHeight="1">
      <c r="A8" s="47">
        <v>2</v>
      </c>
      <c r="B8" s="7" t="s">
        <v>4</v>
      </c>
      <c r="C8" s="7" t="s">
        <v>650</v>
      </c>
      <c r="D8" s="7" t="s">
        <v>5</v>
      </c>
      <c r="E8" s="48" t="s">
        <v>3</v>
      </c>
    </row>
    <row r="9" spans="1:10" s="12" customFormat="1" ht="24" customHeight="1">
      <c r="A9" s="49" t="s">
        <v>51</v>
      </c>
      <c r="B9" s="10" t="s">
        <v>53</v>
      </c>
      <c r="C9" s="10" t="s">
        <v>521</v>
      </c>
      <c r="D9" s="10"/>
      <c r="E9" s="50">
        <v>57</v>
      </c>
      <c r="F9" s="16"/>
      <c r="G9" s="16"/>
      <c r="H9" s="16"/>
      <c r="I9" s="16"/>
      <c r="J9" s="16"/>
    </row>
    <row r="10" spans="1:10" ht="24" customHeight="1">
      <c r="A10" s="47">
        <v>1</v>
      </c>
      <c r="B10" s="7" t="s">
        <v>71</v>
      </c>
      <c r="C10" s="23" t="s">
        <v>124</v>
      </c>
      <c r="D10" s="7" t="s">
        <v>148</v>
      </c>
      <c r="E10" s="51" t="s">
        <v>646</v>
      </c>
    </row>
    <row r="11" spans="1:10" ht="24" customHeight="1">
      <c r="A11" s="47">
        <v>2</v>
      </c>
      <c r="B11" s="28" t="s">
        <v>523</v>
      </c>
      <c r="C11" s="24" t="s">
        <v>125</v>
      </c>
      <c r="D11" s="28" t="s">
        <v>149</v>
      </c>
      <c r="E11" s="53" t="s">
        <v>589</v>
      </c>
    </row>
    <row r="12" spans="1:10" ht="24" customHeight="1">
      <c r="A12" s="47">
        <v>3</v>
      </c>
      <c r="B12" s="7" t="s">
        <v>311</v>
      </c>
      <c r="C12" s="24" t="s">
        <v>313</v>
      </c>
      <c r="D12" s="28" t="s">
        <v>312</v>
      </c>
      <c r="E12" s="53" t="s">
        <v>449</v>
      </c>
    </row>
    <row r="13" spans="1:10" ht="24" customHeight="1">
      <c r="A13" s="47">
        <v>4</v>
      </c>
      <c r="B13" s="28" t="s">
        <v>522</v>
      </c>
      <c r="C13" s="24" t="s">
        <v>524</v>
      </c>
      <c r="D13" s="28" t="s">
        <v>525</v>
      </c>
      <c r="E13" s="53" t="s">
        <v>592</v>
      </c>
    </row>
    <row r="14" spans="1:10" ht="24" customHeight="1">
      <c r="A14" s="47">
        <v>5</v>
      </c>
      <c r="B14" s="7" t="s">
        <v>72</v>
      </c>
      <c r="C14" s="23" t="s">
        <v>126</v>
      </c>
      <c r="D14" s="7" t="s">
        <v>150</v>
      </c>
      <c r="E14" s="79"/>
    </row>
    <row r="15" spans="1:10" ht="24" customHeight="1">
      <c r="A15" s="47">
        <v>6</v>
      </c>
      <c r="B15" s="7" t="s">
        <v>315</v>
      </c>
      <c r="C15" s="24" t="s">
        <v>314</v>
      </c>
      <c r="D15" s="7" t="s">
        <v>316</v>
      </c>
      <c r="E15" s="51"/>
    </row>
    <row r="16" spans="1:10" ht="24" customHeight="1">
      <c r="A16" s="47">
        <v>7</v>
      </c>
      <c r="B16" s="7" t="s">
        <v>61</v>
      </c>
      <c r="C16" s="23" t="s">
        <v>62</v>
      </c>
      <c r="D16" s="7" t="s">
        <v>63</v>
      </c>
      <c r="E16" s="79"/>
    </row>
    <row r="17" spans="1:5" ht="24" customHeight="1">
      <c r="A17" s="47">
        <v>8</v>
      </c>
      <c r="B17" s="7" t="s">
        <v>73</v>
      </c>
      <c r="C17" s="23" t="s">
        <v>127</v>
      </c>
      <c r="D17" s="7" t="s">
        <v>151</v>
      </c>
      <c r="E17" s="51" t="s">
        <v>590</v>
      </c>
    </row>
    <row r="18" spans="1:5" ht="24" customHeight="1">
      <c r="A18" s="47">
        <v>9</v>
      </c>
      <c r="B18" s="28" t="s">
        <v>97</v>
      </c>
      <c r="C18" s="25" t="s">
        <v>552</v>
      </c>
      <c r="D18" s="28" t="s">
        <v>176</v>
      </c>
      <c r="E18" s="51"/>
    </row>
    <row r="19" spans="1:5" ht="24" customHeight="1">
      <c r="A19" s="47">
        <v>10</v>
      </c>
      <c r="B19" s="28" t="s">
        <v>526</v>
      </c>
      <c r="C19" s="25" t="s">
        <v>553</v>
      </c>
      <c r="D19" s="28" t="s">
        <v>670</v>
      </c>
      <c r="E19" s="51" t="s">
        <v>455</v>
      </c>
    </row>
    <row r="20" spans="1:5" ht="24" customHeight="1">
      <c r="A20" s="47">
        <v>11</v>
      </c>
      <c r="B20" s="28" t="s">
        <v>527</v>
      </c>
      <c r="C20" s="25" t="s">
        <v>554</v>
      </c>
      <c r="D20" s="28" t="s">
        <v>570</v>
      </c>
      <c r="E20" s="51"/>
    </row>
    <row r="21" spans="1:5" ht="24" customHeight="1">
      <c r="A21" s="47">
        <v>12</v>
      </c>
      <c r="B21" s="28" t="s">
        <v>11</v>
      </c>
      <c r="C21" s="25" t="s">
        <v>58</v>
      </c>
      <c r="D21" s="28" t="s">
        <v>12</v>
      </c>
      <c r="E21" s="53" t="s">
        <v>454</v>
      </c>
    </row>
    <row r="22" spans="1:5" ht="24" customHeight="1">
      <c r="A22" s="47">
        <v>13</v>
      </c>
      <c r="B22" s="28" t="s">
        <v>528</v>
      </c>
      <c r="C22" s="25" t="s">
        <v>139</v>
      </c>
      <c r="D22" s="28" t="s">
        <v>168</v>
      </c>
      <c r="E22" s="53" t="s">
        <v>447</v>
      </c>
    </row>
    <row r="23" spans="1:5" ht="24" customHeight="1">
      <c r="A23" s="47">
        <v>14</v>
      </c>
      <c r="B23" s="28" t="s">
        <v>529</v>
      </c>
      <c r="C23" s="25" t="s">
        <v>555</v>
      </c>
      <c r="D23" s="28" t="s">
        <v>571</v>
      </c>
      <c r="E23" s="53"/>
    </row>
    <row r="24" spans="1:5" ht="24" customHeight="1">
      <c r="A24" s="47">
        <v>15</v>
      </c>
      <c r="B24" s="28" t="s">
        <v>530</v>
      </c>
      <c r="C24" s="25" t="s">
        <v>556</v>
      </c>
      <c r="D24" s="28" t="s">
        <v>572</v>
      </c>
      <c r="E24" s="53"/>
    </row>
    <row r="25" spans="1:5" ht="24" customHeight="1">
      <c r="A25" s="47">
        <v>16</v>
      </c>
      <c r="B25" s="28" t="s">
        <v>86</v>
      </c>
      <c r="C25" s="25" t="s">
        <v>137</v>
      </c>
      <c r="D25" s="28" t="s">
        <v>165</v>
      </c>
      <c r="E25" s="53" t="s">
        <v>453</v>
      </c>
    </row>
    <row r="26" spans="1:5" ht="24" customHeight="1">
      <c r="A26" s="47">
        <v>17</v>
      </c>
      <c r="B26" s="28" t="s">
        <v>9</v>
      </c>
      <c r="C26" s="25" t="s">
        <v>557</v>
      </c>
      <c r="D26" s="28" t="s">
        <v>10</v>
      </c>
      <c r="E26" s="53" t="s">
        <v>447</v>
      </c>
    </row>
    <row r="27" spans="1:5" ht="24" customHeight="1">
      <c r="A27" s="47">
        <v>18</v>
      </c>
      <c r="B27" s="28" t="s">
        <v>75</v>
      </c>
      <c r="C27" s="25" t="s">
        <v>128</v>
      </c>
      <c r="D27" s="28" t="s">
        <v>153</v>
      </c>
      <c r="E27" s="51" t="s">
        <v>448</v>
      </c>
    </row>
    <row r="28" spans="1:5" ht="24" customHeight="1">
      <c r="A28" s="47">
        <v>19</v>
      </c>
      <c r="B28" s="28" t="s">
        <v>80</v>
      </c>
      <c r="C28" s="25" t="s">
        <v>133</v>
      </c>
      <c r="D28" s="28" t="s">
        <v>159</v>
      </c>
      <c r="E28" s="53" t="s">
        <v>447</v>
      </c>
    </row>
    <row r="29" spans="1:5" ht="24" customHeight="1">
      <c r="A29" s="47">
        <v>20</v>
      </c>
      <c r="B29" s="28" t="s">
        <v>92</v>
      </c>
      <c r="C29" s="25" t="s">
        <v>143</v>
      </c>
      <c r="D29" s="28" t="s">
        <v>171</v>
      </c>
      <c r="E29" s="53" t="s">
        <v>451</v>
      </c>
    </row>
    <row r="30" spans="1:5" ht="24" customHeight="1">
      <c r="A30" s="47">
        <v>21</v>
      </c>
      <c r="B30" s="28" t="s">
        <v>93</v>
      </c>
      <c r="C30" s="25" t="s">
        <v>144</v>
      </c>
      <c r="D30" s="28" t="s">
        <v>172</v>
      </c>
      <c r="E30" s="53" t="s">
        <v>453</v>
      </c>
    </row>
    <row r="31" spans="1:5" ht="24" customHeight="1">
      <c r="A31" s="47">
        <v>22</v>
      </c>
      <c r="B31" s="28" t="s">
        <v>103</v>
      </c>
      <c r="C31" s="25" t="s">
        <v>271</v>
      </c>
      <c r="D31" s="28" t="s">
        <v>183</v>
      </c>
      <c r="E31" s="53" t="s">
        <v>447</v>
      </c>
    </row>
    <row r="32" spans="1:5" ht="24" customHeight="1">
      <c r="A32" s="47">
        <v>23</v>
      </c>
      <c r="B32" s="28" t="s">
        <v>84</v>
      </c>
      <c r="C32" s="25" t="s">
        <v>558</v>
      </c>
      <c r="D32" s="28" t="s">
        <v>163</v>
      </c>
      <c r="E32" s="53" t="s">
        <v>450</v>
      </c>
    </row>
    <row r="33" spans="1:5" ht="24" customHeight="1">
      <c r="A33" s="47">
        <v>24</v>
      </c>
      <c r="B33" s="28" t="s">
        <v>531</v>
      </c>
      <c r="C33" s="25" t="s">
        <v>321</v>
      </c>
      <c r="D33" s="28" t="s">
        <v>326</v>
      </c>
      <c r="E33" s="53"/>
    </row>
    <row r="34" spans="1:5" ht="24" customHeight="1">
      <c r="A34" s="47">
        <v>25</v>
      </c>
      <c r="B34" s="28" t="s">
        <v>82</v>
      </c>
      <c r="C34" s="25" t="s">
        <v>134</v>
      </c>
      <c r="D34" s="28" t="s">
        <v>161</v>
      </c>
      <c r="E34" s="53"/>
    </row>
    <row r="35" spans="1:5" ht="24" customHeight="1">
      <c r="A35" s="47">
        <v>26</v>
      </c>
      <c r="B35" s="28" t="s">
        <v>91</v>
      </c>
      <c r="C35" s="25" t="s">
        <v>142</v>
      </c>
      <c r="D35" s="28" t="s">
        <v>170</v>
      </c>
      <c r="E35" s="53" t="s">
        <v>453</v>
      </c>
    </row>
    <row r="36" spans="1:5" ht="24" customHeight="1">
      <c r="A36" s="47">
        <v>27</v>
      </c>
      <c r="B36" s="28" t="s">
        <v>532</v>
      </c>
      <c r="C36" s="25" t="s">
        <v>328</v>
      </c>
      <c r="D36" s="28" t="s">
        <v>329</v>
      </c>
      <c r="E36" s="53" t="s">
        <v>447</v>
      </c>
    </row>
    <row r="37" spans="1:5" ht="24" customHeight="1">
      <c r="A37" s="47">
        <v>28</v>
      </c>
      <c r="B37" s="28" t="s">
        <v>533</v>
      </c>
      <c r="C37" s="25" t="s">
        <v>559</v>
      </c>
      <c r="D37" s="28" t="s">
        <v>327</v>
      </c>
      <c r="E37" s="53" t="s">
        <v>452</v>
      </c>
    </row>
    <row r="38" spans="1:5" ht="24" customHeight="1">
      <c r="A38" s="47">
        <v>29</v>
      </c>
      <c r="B38" s="28" t="s">
        <v>76</v>
      </c>
      <c r="C38" s="25" t="s">
        <v>262</v>
      </c>
      <c r="D38" s="28" t="s">
        <v>154</v>
      </c>
      <c r="E38" s="80"/>
    </row>
    <row r="39" spans="1:5" ht="24" customHeight="1">
      <c r="A39" s="47">
        <v>30</v>
      </c>
      <c r="B39" s="28" t="s">
        <v>534</v>
      </c>
      <c r="C39" s="25" t="s">
        <v>560</v>
      </c>
      <c r="D39" s="28" t="s">
        <v>573</v>
      </c>
      <c r="E39" s="53" t="s">
        <v>453</v>
      </c>
    </row>
    <row r="40" spans="1:5" ht="24" customHeight="1">
      <c r="A40" s="47">
        <v>31</v>
      </c>
      <c r="B40" s="28" t="s">
        <v>79</v>
      </c>
      <c r="C40" s="25" t="s">
        <v>132</v>
      </c>
      <c r="D40" s="28" t="s">
        <v>158</v>
      </c>
      <c r="E40" s="53" t="s">
        <v>450</v>
      </c>
    </row>
    <row r="41" spans="1:5" ht="24" customHeight="1">
      <c r="A41" s="47">
        <v>32</v>
      </c>
      <c r="B41" s="28" t="s">
        <v>89</v>
      </c>
      <c r="C41" s="25" t="s">
        <v>140</v>
      </c>
      <c r="D41" s="28" t="s">
        <v>169</v>
      </c>
      <c r="E41" s="53" t="s">
        <v>453</v>
      </c>
    </row>
    <row r="42" spans="1:5" ht="24" customHeight="1">
      <c r="A42" s="47">
        <v>33</v>
      </c>
      <c r="B42" s="28" t="s">
        <v>77</v>
      </c>
      <c r="C42" s="25" t="s">
        <v>129</v>
      </c>
      <c r="D42" s="28" t="s">
        <v>155</v>
      </c>
      <c r="E42" s="53" t="s">
        <v>447</v>
      </c>
    </row>
    <row r="43" spans="1:5" ht="24" customHeight="1">
      <c r="A43" s="47">
        <v>34</v>
      </c>
      <c r="B43" s="28" t="s">
        <v>94</v>
      </c>
      <c r="C43" s="25" t="s">
        <v>266</v>
      </c>
      <c r="D43" s="28" t="s">
        <v>173</v>
      </c>
      <c r="E43" s="53" t="s">
        <v>451</v>
      </c>
    </row>
    <row r="44" spans="1:5" ht="24" customHeight="1">
      <c r="A44" s="47">
        <v>35</v>
      </c>
      <c r="B44" s="28" t="s">
        <v>90</v>
      </c>
      <c r="C44" s="25" t="s">
        <v>141</v>
      </c>
      <c r="D44" s="28" t="s">
        <v>574</v>
      </c>
      <c r="E44" s="53" t="s">
        <v>595</v>
      </c>
    </row>
    <row r="45" spans="1:5" ht="24" customHeight="1">
      <c r="A45" s="47">
        <v>36</v>
      </c>
      <c r="B45" s="28" t="s">
        <v>88</v>
      </c>
      <c r="C45" s="25" t="s">
        <v>138</v>
      </c>
      <c r="D45" s="28" t="s">
        <v>167</v>
      </c>
      <c r="E45" s="53" t="s">
        <v>596</v>
      </c>
    </row>
    <row r="46" spans="1:5" ht="24" customHeight="1">
      <c r="A46" s="47">
        <v>37</v>
      </c>
      <c r="B46" s="28" t="s">
        <v>535</v>
      </c>
      <c r="C46" s="25" t="s">
        <v>561</v>
      </c>
      <c r="D46" s="28" t="s">
        <v>157</v>
      </c>
      <c r="E46" s="53" t="s">
        <v>597</v>
      </c>
    </row>
    <row r="47" spans="1:5" ht="24" customHeight="1">
      <c r="A47" s="47">
        <v>38</v>
      </c>
      <c r="B47" s="28" t="s">
        <v>261</v>
      </c>
      <c r="C47" s="25" t="s">
        <v>265</v>
      </c>
      <c r="D47" s="28" t="s">
        <v>272</v>
      </c>
      <c r="E47" s="53" t="s">
        <v>598</v>
      </c>
    </row>
    <row r="48" spans="1:5" ht="24" customHeight="1">
      <c r="A48" s="47">
        <v>39</v>
      </c>
      <c r="B48" s="28" t="s">
        <v>85</v>
      </c>
      <c r="C48" s="25" t="s">
        <v>136</v>
      </c>
      <c r="D48" s="28" t="s">
        <v>164</v>
      </c>
      <c r="E48" s="53" t="s">
        <v>595</v>
      </c>
    </row>
    <row r="49" spans="1:5" ht="24" customHeight="1">
      <c r="A49" s="47">
        <v>40</v>
      </c>
      <c r="B49" s="28" t="s">
        <v>81</v>
      </c>
      <c r="C49" s="25" t="s">
        <v>263</v>
      </c>
      <c r="D49" s="28" t="s">
        <v>160</v>
      </c>
      <c r="E49" s="53" t="s">
        <v>595</v>
      </c>
    </row>
    <row r="50" spans="1:5" ht="24" customHeight="1">
      <c r="A50" s="47">
        <v>41</v>
      </c>
      <c r="B50" s="28" t="s">
        <v>536</v>
      </c>
      <c r="C50" s="25" t="s">
        <v>322</v>
      </c>
      <c r="D50" s="28" t="s">
        <v>324</v>
      </c>
      <c r="E50" s="53" t="s">
        <v>599</v>
      </c>
    </row>
    <row r="51" spans="1:5" ht="24" customHeight="1">
      <c r="A51" s="47">
        <v>42</v>
      </c>
      <c r="B51" s="28" t="s">
        <v>537</v>
      </c>
      <c r="C51" s="25" t="s">
        <v>562</v>
      </c>
      <c r="D51" s="28" t="s">
        <v>575</v>
      </c>
      <c r="E51" s="64" t="s">
        <v>597</v>
      </c>
    </row>
    <row r="52" spans="1:5" ht="24" customHeight="1">
      <c r="A52" s="47">
        <v>43</v>
      </c>
      <c r="B52" s="28" t="s">
        <v>538</v>
      </c>
      <c r="C52" s="25" t="s">
        <v>335</v>
      </c>
      <c r="D52" s="28" t="s">
        <v>674</v>
      </c>
      <c r="E52" s="53" t="s">
        <v>595</v>
      </c>
    </row>
    <row r="53" spans="1:5" ht="24" customHeight="1">
      <c r="A53" s="47">
        <v>44</v>
      </c>
      <c r="B53" s="28" t="s">
        <v>78</v>
      </c>
      <c r="C53" s="25" t="s">
        <v>130</v>
      </c>
      <c r="D53" s="28" t="s">
        <v>156</v>
      </c>
      <c r="E53" s="53" t="s">
        <v>600</v>
      </c>
    </row>
    <row r="54" spans="1:5" ht="24" customHeight="1">
      <c r="A54" s="47">
        <v>45</v>
      </c>
      <c r="B54" s="28" t="s">
        <v>74</v>
      </c>
      <c r="C54" s="25" t="s">
        <v>563</v>
      </c>
      <c r="D54" s="28" t="s">
        <v>152</v>
      </c>
      <c r="E54" s="53" t="s">
        <v>601</v>
      </c>
    </row>
    <row r="55" spans="1:5" ht="24" customHeight="1">
      <c r="A55" s="47">
        <v>46</v>
      </c>
      <c r="B55" s="28" t="s">
        <v>87</v>
      </c>
      <c r="C55" s="25" t="s">
        <v>264</v>
      </c>
      <c r="D55" s="28" t="s">
        <v>166</v>
      </c>
      <c r="E55" s="53" t="s">
        <v>597</v>
      </c>
    </row>
    <row r="56" spans="1:5" ht="24" customHeight="1">
      <c r="A56" s="47">
        <v>47</v>
      </c>
      <c r="B56" s="28" t="s">
        <v>95</v>
      </c>
      <c r="C56" s="25" t="s">
        <v>267</v>
      </c>
      <c r="D56" s="28" t="s">
        <v>174</v>
      </c>
      <c r="E56" s="53" t="s">
        <v>600</v>
      </c>
    </row>
    <row r="57" spans="1:5" ht="24" customHeight="1">
      <c r="A57" s="47">
        <v>48</v>
      </c>
      <c r="B57" s="28" t="s">
        <v>539</v>
      </c>
      <c r="C57" s="25" t="s">
        <v>564</v>
      </c>
      <c r="D57" s="28" t="s">
        <v>676</v>
      </c>
      <c r="E57" s="48" t="s">
        <v>602</v>
      </c>
    </row>
    <row r="58" spans="1:5" ht="24" customHeight="1">
      <c r="A58" s="47">
        <v>49</v>
      </c>
      <c r="B58" s="28" t="s">
        <v>540</v>
      </c>
      <c r="C58" s="25" t="s">
        <v>565</v>
      </c>
      <c r="D58" s="28" t="s">
        <v>576</v>
      </c>
      <c r="E58" s="53" t="s">
        <v>603</v>
      </c>
    </row>
    <row r="59" spans="1:5" ht="24" customHeight="1">
      <c r="A59" s="47">
        <v>50</v>
      </c>
      <c r="B59" s="28" t="s">
        <v>541</v>
      </c>
      <c r="C59" s="25" t="s">
        <v>323</v>
      </c>
      <c r="D59" s="28" t="s">
        <v>325</v>
      </c>
      <c r="E59" s="53" t="s">
        <v>603</v>
      </c>
    </row>
    <row r="60" spans="1:5" ht="24" customHeight="1">
      <c r="A60" s="47">
        <v>51</v>
      </c>
      <c r="B60" s="28" t="s">
        <v>542</v>
      </c>
      <c r="C60" s="25" t="s">
        <v>566</v>
      </c>
      <c r="D60" s="28" t="s">
        <v>577</v>
      </c>
      <c r="E60" s="53" t="s">
        <v>595</v>
      </c>
    </row>
    <row r="61" spans="1:5" ht="24" customHeight="1">
      <c r="A61" s="47">
        <v>52</v>
      </c>
      <c r="B61" s="28" t="s">
        <v>543</v>
      </c>
      <c r="C61" s="25" t="s">
        <v>567</v>
      </c>
      <c r="D61" s="28" t="s">
        <v>578</v>
      </c>
      <c r="E61" s="53" t="s">
        <v>604</v>
      </c>
    </row>
    <row r="62" spans="1:5" ht="24" customHeight="1">
      <c r="A62" s="47">
        <v>53</v>
      </c>
      <c r="B62" s="28" t="s">
        <v>544</v>
      </c>
      <c r="C62" s="25" t="s">
        <v>568</v>
      </c>
      <c r="D62" s="28" t="s">
        <v>579</v>
      </c>
      <c r="E62" s="53" t="s">
        <v>605</v>
      </c>
    </row>
    <row r="63" spans="1:5" ht="24" customHeight="1">
      <c r="A63" s="47">
        <v>54</v>
      </c>
      <c r="B63" s="28" t="s">
        <v>101</v>
      </c>
      <c r="C63" s="25" t="s">
        <v>270</v>
      </c>
      <c r="D63" s="28" t="s">
        <v>180</v>
      </c>
      <c r="E63" s="53" t="s">
        <v>595</v>
      </c>
    </row>
    <row r="64" spans="1:5" ht="24" customHeight="1">
      <c r="A64" s="47">
        <v>55</v>
      </c>
      <c r="B64" s="28" t="s">
        <v>545</v>
      </c>
      <c r="C64" s="25" t="s">
        <v>336</v>
      </c>
      <c r="D64" s="28" t="s">
        <v>182</v>
      </c>
      <c r="E64" s="81" t="s">
        <v>604</v>
      </c>
    </row>
    <row r="65" spans="1:10" ht="24" customHeight="1">
      <c r="A65" s="47">
        <v>56</v>
      </c>
      <c r="B65" s="28" t="s">
        <v>83</v>
      </c>
      <c r="C65" s="25" t="s">
        <v>135</v>
      </c>
      <c r="D65" s="28" t="s">
        <v>162</v>
      </c>
      <c r="E65" s="48" t="s">
        <v>596</v>
      </c>
    </row>
    <row r="66" spans="1:10" ht="24" customHeight="1">
      <c r="A66" s="47">
        <v>57</v>
      </c>
      <c r="B66" s="28" t="s">
        <v>546</v>
      </c>
      <c r="C66" s="25" t="s">
        <v>330</v>
      </c>
      <c r="D66" s="28" t="s">
        <v>331</v>
      </c>
      <c r="E66" s="53" t="s">
        <v>595</v>
      </c>
    </row>
    <row r="67" spans="1:10" ht="24" customHeight="1">
      <c r="A67" s="47">
        <v>58</v>
      </c>
      <c r="B67" s="28" t="s">
        <v>547</v>
      </c>
      <c r="C67" s="25" t="s">
        <v>334</v>
      </c>
      <c r="D67" s="28" t="s">
        <v>337</v>
      </c>
      <c r="E67" s="53" t="s">
        <v>595</v>
      </c>
      <c r="F67" s="38"/>
      <c r="G67" s="38"/>
      <c r="H67" s="38"/>
      <c r="I67" s="38"/>
      <c r="J67" s="39"/>
    </row>
    <row r="68" spans="1:10" s="12" customFormat="1" ht="24" customHeight="1">
      <c r="A68" s="47">
        <v>59</v>
      </c>
      <c r="B68" s="28" t="s">
        <v>548</v>
      </c>
      <c r="C68" s="25" t="s">
        <v>319</v>
      </c>
      <c r="D68" s="28" t="s">
        <v>320</v>
      </c>
      <c r="E68" s="81" t="s">
        <v>604</v>
      </c>
      <c r="F68" s="40"/>
      <c r="G68" s="40"/>
      <c r="H68" s="40"/>
      <c r="I68" s="40"/>
      <c r="J68" s="40"/>
    </row>
    <row r="69" spans="1:10" ht="24" customHeight="1">
      <c r="A69" s="47">
        <v>60</v>
      </c>
      <c r="B69" s="28" t="s">
        <v>549</v>
      </c>
      <c r="C69" s="25" t="s">
        <v>317</v>
      </c>
      <c r="D69" s="28" t="s">
        <v>318</v>
      </c>
      <c r="E69" s="53" t="s">
        <v>606</v>
      </c>
    </row>
    <row r="70" spans="1:10" ht="24" customHeight="1">
      <c r="A70" s="47">
        <v>61</v>
      </c>
      <c r="B70" s="28" t="s">
        <v>102</v>
      </c>
      <c r="C70" s="25" t="s">
        <v>147</v>
      </c>
      <c r="D70" s="28" t="s">
        <v>181</v>
      </c>
      <c r="E70" s="53" t="s">
        <v>595</v>
      </c>
    </row>
    <row r="71" spans="1:10" ht="24" customHeight="1">
      <c r="A71" s="47">
        <v>62</v>
      </c>
      <c r="B71" s="28" t="s">
        <v>550</v>
      </c>
      <c r="C71" s="25" t="s">
        <v>569</v>
      </c>
      <c r="D71" s="28" t="s">
        <v>580</v>
      </c>
      <c r="E71" s="82" t="s">
        <v>607</v>
      </c>
    </row>
    <row r="72" spans="1:10" ht="24" customHeight="1">
      <c r="A72" s="47">
        <v>63</v>
      </c>
      <c r="B72" s="28" t="s">
        <v>100</v>
      </c>
      <c r="C72" s="25" t="s">
        <v>146</v>
      </c>
      <c r="D72" s="28" t="s">
        <v>179</v>
      </c>
      <c r="E72" s="53" t="s">
        <v>603</v>
      </c>
    </row>
    <row r="73" spans="1:10" ht="24" customHeight="1">
      <c r="A73" s="47">
        <v>64</v>
      </c>
      <c r="B73" s="28" t="s">
        <v>98</v>
      </c>
      <c r="C73" s="25" t="s">
        <v>269</v>
      </c>
      <c r="D73" s="28" t="s">
        <v>177</v>
      </c>
      <c r="E73" s="53" t="s">
        <v>604</v>
      </c>
    </row>
    <row r="74" spans="1:10" ht="24" customHeight="1">
      <c r="A74" s="47">
        <v>65</v>
      </c>
      <c r="B74" s="28" t="s">
        <v>96</v>
      </c>
      <c r="C74" s="25" t="s">
        <v>268</v>
      </c>
      <c r="D74" s="28" t="s">
        <v>175</v>
      </c>
      <c r="E74" s="53" t="s">
        <v>609</v>
      </c>
    </row>
    <row r="75" spans="1:10" ht="24" customHeight="1">
      <c r="A75" s="47">
        <v>66</v>
      </c>
      <c r="B75" s="28" t="s">
        <v>551</v>
      </c>
      <c r="C75" s="25" t="s">
        <v>332</v>
      </c>
      <c r="D75" s="28" t="s">
        <v>333</v>
      </c>
      <c r="E75" s="53" t="s">
        <v>609</v>
      </c>
    </row>
    <row r="76" spans="1:10" ht="24" customHeight="1">
      <c r="A76" s="47">
        <v>67</v>
      </c>
      <c r="B76" s="28" t="s">
        <v>99</v>
      </c>
      <c r="C76" s="25" t="s">
        <v>145</v>
      </c>
      <c r="D76" s="28" t="s">
        <v>178</v>
      </c>
      <c r="E76" s="54"/>
    </row>
    <row r="77" spans="1:10" ht="24" customHeight="1">
      <c r="A77" s="47">
        <v>68</v>
      </c>
      <c r="B77" s="28" t="s">
        <v>7</v>
      </c>
      <c r="C77" s="25" t="s">
        <v>57</v>
      </c>
      <c r="D77" s="28" t="s">
        <v>8</v>
      </c>
      <c r="E77" s="53" t="s">
        <v>610</v>
      </c>
    </row>
    <row r="78" spans="1:10" ht="24" customHeight="1">
      <c r="A78" s="49" t="s">
        <v>51</v>
      </c>
      <c r="B78" s="10" t="s">
        <v>260</v>
      </c>
      <c r="C78" s="10" t="s">
        <v>520</v>
      </c>
      <c r="D78" s="10"/>
      <c r="E78" s="83">
        <v>16</v>
      </c>
    </row>
    <row r="79" spans="1:10" ht="24" customHeight="1">
      <c r="A79" s="57">
        <v>1</v>
      </c>
      <c r="B79" s="22" t="s">
        <v>122</v>
      </c>
      <c r="C79" s="11" t="s">
        <v>211</v>
      </c>
      <c r="D79" s="22" t="s">
        <v>222</v>
      </c>
      <c r="E79" s="53" t="s">
        <v>611</v>
      </c>
    </row>
    <row r="80" spans="1:10" ht="24" customHeight="1">
      <c r="A80" s="57">
        <v>2</v>
      </c>
      <c r="B80" s="22" t="s">
        <v>116</v>
      </c>
      <c r="C80" s="11" t="s">
        <v>208</v>
      </c>
      <c r="D80" s="22" t="s">
        <v>216</v>
      </c>
      <c r="E80" s="53" t="s">
        <v>595</v>
      </c>
    </row>
    <row r="81" spans="1:5" ht="24" customHeight="1">
      <c r="A81" s="57">
        <v>3</v>
      </c>
      <c r="B81" s="22" t="s">
        <v>123</v>
      </c>
      <c r="C81" s="11" t="s">
        <v>134</v>
      </c>
      <c r="D81" s="22" t="s">
        <v>223</v>
      </c>
      <c r="E81" s="53" t="s">
        <v>604</v>
      </c>
    </row>
    <row r="82" spans="1:5" ht="24" customHeight="1">
      <c r="A82" s="57">
        <v>4</v>
      </c>
      <c r="B82" s="22" t="s">
        <v>115</v>
      </c>
      <c r="C82" s="11" t="s">
        <v>207</v>
      </c>
      <c r="D82" s="22" t="s">
        <v>215</v>
      </c>
      <c r="E82" s="53" t="s">
        <v>612</v>
      </c>
    </row>
    <row r="83" spans="1:5" ht="24" customHeight="1">
      <c r="A83" s="57">
        <v>5</v>
      </c>
      <c r="B83" s="22" t="s">
        <v>425</v>
      </c>
      <c r="C83" s="11" t="s">
        <v>427</v>
      </c>
      <c r="D83" s="22" t="s">
        <v>429</v>
      </c>
      <c r="E83" s="53" t="s">
        <v>613</v>
      </c>
    </row>
    <row r="84" spans="1:5" s="12" customFormat="1" ht="24" customHeight="1">
      <c r="A84" s="57">
        <v>6</v>
      </c>
      <c r="B84" s="22" t="s">
        <v>119</v>
      </c>
      <c r="C84" s="11" t="s">
        <v>209</v>
      </c>
      <c r="D84" s="22" t="s">
        <v>219</v>
      </c>
      <c r="E84" s="53" t="s">
        <v>595</v>
      </c>
    </row>
    <row r="85" spans="1:5" ht="24" customHeight="1">
      <c r="A85" s="57">
        <v>7</v>
      </c>
      <c r="B85" s="22" t="s">
        <v>514</v>
      </c>
      <c r="C85" s="11" t="s">
        <v>515</v>
      </c>
      <c r="D85" s="22" t="s">
        <v>518</v>
      </c>
      <c r="E85" s="53" t="s">
        <v>614</v>
      </c>
    </row>
    <row r="86" spans="1:5" ht="24" customHeight="1">
      <c r="A86" s="57">
        <v>8</v>
      </c>
      <c r="B86" s="22" t="s">
        <v>113</v>
      </c>
      <c r="C86" s="11" t="s">
        <v>204</v>
      </c>
      <c r="D86" s="22" t="s">
        <v>212</v>
      </c>
      <c r="E86" s="53" t="s">
        <v>603</v>
      </c>
    </row>
    <row r="87" spans="1:5" ht="24" customHeight="1">
      <c r="A87" s="57">
        <v>9</v>
      </c>
      <c r="B87" s="22" t="s">
        <v>118</v>
      </c>
      <c r="C87" s="11" t="s">
        <v>516</v>
      </c>
      <c r="D87" s="22" t="s">
        <v>218</v>
      </c>
      <c r="E87" s="53" t="s">
        <v>615</v>
      </c>
    </row>
    <row r="88" spans="1:5" ht="24" customHeight="1">
      <c r="A88" s="57">
        <v>10</v>
      </c>
      <c r="B88" s="22" t="s">
        <v>114</v>
      </c>
      <c r="C88" s="11" t="s">
        <v>205</v>
      </c>
      <c r="D88" s="22" t="s">
        <v>213</v>
      </c>
      <c r="E88" s="53" t="s">
        <v>595</v>
      </c>
    </row>
    <row r="89" spans="1:5" ht="24" customHeight="1">
      <c r="A89" s="57">
        <v>11</v>
      </c>
      <c r="B89" s="22" t="s">
        <v>282</v>
      </c>
      <c r="C89" s="11" t="s">
        <v>517</v>
      </c>
      <c r="D89" s="22" t="s">
        <v>283</v>
      </c>
      <c r="E89" s="53" t="s">
        <v>595</v>
      </c>
    </row>
    <row r="90" spans="1:5" ht="24" customHeight="1">
      <c r="A90" s="57">
        <v>12</v>
      </c>
      <c r="B90" s="22" t="s">
        <v>117</v>
      </c>
      <c r="C90" s="11" t="s">
        <v>426</v>
      </c>
      <c r="D90" s="22" t="s">
        <v>217</v>
      </c>
      <c r="E90" s="53" t="s">
        <v>616</v>
      </c>
    </row>
    <row r="91" spans="1:5" ht="24" customHeight="1">
      <c r="A91" s="57">
        <v>13</v>
      </c>
      <c r="B91" s="22" t="s">
        <v>423</v>
      </c>
      <c r="C91" s="11" t="s">
        <v>206</v>
      </c>
      <c r="D91" s="22" t="s">
        <v>214</v>
      </c>
      <c r="E91" s="53" t="s">
        <v>612</v>
      </c>
    </row>
    <row r="92" spans="1:5" ht="24" customHeight="1">
      <c r="A92" s="57">
        <v>14</v>
      </c>
      <c r="B92" s="22" t="s">
        <v>120</v>
      </c>
      <c r="C92" s="11" t="s">
        <v>210</v>
      </c>
      <c r="D92" s="22" t="s">
        <v>220</v>
      </c>
      <c r="E92" s="53" t="s">
        <v>617</v>
      </c>
    </row>
    <row r="93" spans="1:5" ht="24" customHeight="1">
      <c r="A93" s="57">
        <v>15</v>
      </c>
      <c r="B93" s="22" t="s">
        <v>121</v>
      </c>
      <c r="C93" s="11" t="s">
        <v>187</v>
      </c>
      <c r="D93" s="22" t="s">
        <v>221</v>
      </c>
      <c r="E93" s="53" t="s">
        <v>609</v>
      </c>
    </row>
    <row r="94" spans="1:5" ht="24" customHeight="1">
      <c r="A94" s="57">
        <v>16</v>
      </c>
      <c r="B94" s="22" t="s">
        <v>424</v>
      </c>
      <c r="C94" s="11" t="s">
        <v>145</v>
      </c>
      <c r="D94" s="22" t="s">
        <v>428</v>
      </c>
      <c r="E94" s="53" t="s">
        <v>599</v>
      </c>
    </row>
    <row r="95" spans="1:5" ht="24" customHeight="1">
      <c r="A95" s="49" t="s">
        <v>51</v>
      </c>
      <c r="B95" s="10" t="s">
        <v>259</v>
      </c>
      <c r="C95" s="10" t="s">
        <v>519</v>
      </c>
      <c r="D95" s="10"/>
      <c r="E95" s="56">
        <v>26</v>
      </c>
    </row>
    <row r="96" spans="1:5" ht="24" customHeight="1">
      <c r="A96" s="57">
        <v>1</v>
      </c>
      <c r="B96" s="22" t="s">
        <v>275</v>
      </c>
      <c r="C96" s="11" t="s">
        <v>208</v>
      </c>
      <c r="D96" s="22" t="s">
        <v>421</v>
      </c>
      <c r="E96" s="53" t="s">
        <v>616</v>
      </c>
    </row>
    <row r="97" spans="1:5" ht="24" customHeight="1">
      <c r="A97" s="57">
        <v>2</v>
      </c>
      <c r="B97" s="22" t="s">
        <v>274</v>
      </c>
      <c r="C97" s="11" t="s">
        <v>277</v>
      </c>
      <c r="D97" s="22" t="s">
        <v>280</v>
      </c>
      <c r="E97" s="53" t="s">
        <v>618</v>
      </c>
    </row>
    <row r="98" spans="1:5" ht="24" customHeight="1">
      <c r="A98" s="57">
        <v>3</v>
      </c>
      <c r="B98" s="22" t="s">
        <v>379</v>
      </c>
      <c r="C98" s="11" t="s">
        <v>395</v>
      </c>
      <c r="D98" s="22" t="s">
        <v>409</v>
      </c>
      <c r="E98" s="53" t="s">
        <v>619</v>
      </c>
    </row>
    <row r="99" spans="1:5" ht="24" customHeight="1">
      <c r="A99" s="57">
        <v>4</v>
      </c>
      <c r="B99" s="22" t="s">
        <v>382</v>
      </c>
      <c r="C99" s="11" t="s">
        <v>186</v>
      </c>
      <c r="D99" s="22" t="s">
        <v>196</v>
      </c>
      <c r="E99" s="54"/>
    </row>
    <row r="100" spans="1:5" ht="24" customHeight="1">
      <c r="A100" s="57">
        <v>5</v>
      </c>
      <c r="B100" s="22" t="s">
        <v>112</v>
      </c>
      <c r="C100" s="11" t="s">
        <v>190</v>
      </c>
      <c r="D100" s="22" t="s">
        <v>203</v>
      </c>
      <c r="E100" s="53" t="s">
        <v>598</v>
      </c>
    </row>
    <row r="101" spans="1:5" ht="24" customHeight="1">
      <c r="A101" s="57">
        <v>6</v>
      </c>
      <c r="B101" s="22" t="s">
        <v>109</v>
      </c>
      <c r="C101" s="11" t="s">
        <v>189</v>
      </c>
      <c r="D101" s="22" t="s">
        <v>200</v>
      </c>
      <c r="E101" s="53" t="s">
        <v>597</v>
      </c>
    </row>
    <row r="102" spans="1:5" ht="24" customHeight="1">
      <c r="A102" s="57">
        <v>7</v>
      </c>
      <c r="B102" s="22" t="s">
        <v>104</v>
      </c>
      <c r="C102" s="11" t="s">
        <v>184</v>
      </c>
      <c r="D102" s="22" t="s">
        <v>191</v>
      </c>
      <c r="E102" s="53" t="s">
        <v>618</v>
      </c>
    </row>
    <row r="103" spans="1:5" ht="24" customHeight="1">
      <c r="A103" s="57">
        <v>8</v>
      </c>
      <c r="B103" s="22" t="s">
        <v>390</v>
      </c>
      <c r="C103" s="11" t="s">
        <v>501</v>
      </c>
      <c r="D103" s="22" t="s">
        <v>418</v>
      </c>
      <c r="E103" s="54"/>
    </row>
    <row r="104" spans="1:5" ht="24" customHeight="1">
      <c r="A104" s="57">
        <v>9</v>
      </c>
      <c r="B104" s="22" t="s">
        <v>106</v>
      </c>
      <c r="C104" s="11" t="s">
        <v>502</v>
      </c>
      <c r="D104" s="22" t="s">
        <v>197</v>
      </c>
      <c r="E104" s="53" t="s">
        <v>620</v>
      </c>
    </row>
    <row r="105" spans="1:5" ht="24" customHeight="1">
      <c r="A105" s="57">
        <v>10</v>
      </c>
      <c r="B105" s="22" t="s">
        <v>384</v>
      </c>
      <c r="C105" s="11" t="s">
        <v>399</v>
      </c>
      <c r="D105" s="22" t="s">
        <v>412</v>
      </c>
      <c r="E105" s="53" t="s">
        <v>617</v>
      </c>
    </row>
    <row r="106" spans="1:5" ht="24" customHeight="1">
      <c r="A106" s="57">
        <v>11</v>
      </c>
      <c r="B106" s="22" t="s">
        <v>494</v>
      </c>
      <c r="C106" s="11" t="s">
        <v>503</v>
      </c>
      <c r="D106" s="22" t="s">
        <v>510</v>
      </c>
      <c r="E106" s="53" t="s">
        <v>609</v>
      </c>
    </row>
    <row r="107" spans="1:5" ht="24" customHeight="1">
      <c r="A107" s="57">
        <v>12</v>
      </c>
      <c r="B107" s="22" t="s">
        <v>495</v>
      </c>
      <c r="C107" s="11" t="s">
        <v>185</v>
      </c>
      <c r="D107" s="22" t="s">
        <v>193</v>
      </c>
      <c r="E107" s="53" t="s">
        <v>609</v>
      </c>
    </row>
    <row r="108" spans="1:5" ht="24" customHeight="1">
      <c r="A108" s="57">
        <v>13</v>
      </c>
      <c r="B108" s="22" t="s">
        <v>108</v>
      </c>
      <c r="C108" s="11" t="s">
        <v>188</v>
      </c>
      <c r="D108" s="22" t="s">
        <v>199</v>
      </c>
      <c r="E108" s="54"/>
    </row>
    <row r="109" spans="1:5" ht="24" customHeight="1">
      <c r="A109" s="57">
        <v>14</v>
      </c>
      <c r="B109" s="22" t="s">
        <v>340</v>
      </c>
      <c r="C109" s="11" t="s">
        <v>341</v>
      </c>
      <c r="D109" s="22" t="s">
        <v>342</v>
      </c>
      <c r="E109" s="53" t="s">
        <v>595</v>
      </c>
    </row>
    <row r="110" spans="1:5" ht="24" customHeight="1">
      <c r="A110" s="57">
        <v>15</v>
      </c>
      <c r="B110" s="22" t="s">
        <v>386</v>
      </c>
      <c r="C110" s="11" t="s">
        <v>401</v>
      </c>
      <c r="D110" s="22" t="s">
        <v>414</v>
      </c>
      <c r="E110" s="53" t="s">
        <v>597</v>
      </c>
    </row>
    <row r="111" spans="1:5" ht="24" customHeight="1">
      <c r="A111" s="57">
        <v>16</v>
      </c>
      <c r="B111" s="22" t="s">
        <v>380</v>
      </c>
      <c r="C111" s="11" t="s">
        <v>396</v>
      </c>
      <c r="D111" s="22" t="s">
        <v>410</v>
      </c>
      <c r="E111" s="54"/>
    </row>
    <row r="112" spans="1:5" ht="24" customHeight="1">
      <c r="A112" s="57">
        <v>17</v>
      </c>
      <c r="B112" s="22" t="s">
        <v>383</v>
      </c>
      <c r="C112" s="11" t="s">
        <v>397</v>
      </c>
      <c r="D112" s="22" t="s">
        <v>411</v>
      </c>
      <c r="E112" s="53" t="s">
        <v>595</v>
      </c>
    </row>
    <row r="113" spans="1:5" ht="24" customHeight="1">
      <c r="A113" s="57">
        <v>18</v>
      </c>
      <c r="B113" s="22" t="s">
        <v>338</v>
      </c>
      <c r="C113" s="11" t="s">
        <v>394</v>
      </c>
      <c r="D113" s="22" t="s">
        <v>339</v>
      </c>
      <c r="E113" s="54"/>
    </row>
    <row r="114" spans="1:5" ht="24" customHeight="1">
      <c r="A114" s="57">
        <v>19</v>
      </c>
      <c r="B114" s="22" t="s">
        <v>496</v>
      </c>
      <c r="C114" s="11" t="s">
        <v>504</v>
      </c>
      <c r="D114" s="22" t="s">
        <v>511</v>
      </c>
      <c r="E114" s="53" t="s">
        <v>614</v>
      </c>
    </row>
    <row r="115" spans="1:5" ht="24" customHeight="1">
      <c r="A115" s="57">
        <v>20</v>
      </c>
      <c r="B115" s="22" t="s">
        <v>107</v>
      </c>
      <c r="C115" s="11" t="s">
        <v>505</v>
      </c>
      <c r="D115" s="22" t="s">
        <v>198</v>
      </c>
      <c r="E115" s="53" t="s">
        <v>621</v>
      </c>
    </row>
    <row r="116" spans="1:5" ht="24" customHeight="1">
      <c r="A116" s="57">
        <v>21</v>
      </c>
      <c r="B116" s="22" t="s">
        <v>378</v>
      </c>
      <c r="C116" s="11" t="s">
        <v>130</v>
      </c>
      <c r="D116" s="22" t="s">
        <v>407</v>
      </c>
      <c r="E116" s="54"/>
    </row>
    <row r="117" spans="1:5" ht="24" customHeight="1">
      <c r="A117" s="57">
        <v>22</v>
      </c>
      <c r="B117" s="22" t="s">
        <v>497</v>
      </c>
      <c r="C117" s="11" t="s">
        <v>506</v>
      </c>
      <c r="D117" s="22" t="s">
        <v>408</v>
      </c>
      <c r="E117" s="54"/>
    </row>
    <row r="118" spans="1:5" ht="24" customHeight="1">
      <c r="A118" s="57">
        <v>23</v>
      </c>
      <c r="B118" s="22" t="s">
        <v>105</v>
      </c>
      <c r="C118" s="11" t="s">
        <v>398</v>
      </c>
      <c r="D118" s="22" t="s">
        <v>195</v>
      </c>
      <c r="E118" s="53" t="s">
        <v>597</v>
      </c>
    </row>
    <row r="119" spans="1:5" ht="24" customHeight="1">
      <c r="A119" s="57">
        <v>24</v>
      </c>
      <c r="B119" s="22" t="s">
        <v>498</v>
      </c>
      <c r="C119" s="11" t="s">
        <v>267</v>
      </c>
      <c r="D119" s="22" t="s">
        <v>194</v>
      </c>
      <c r="E119" s="54"/>
    </row>
    <row r="120" spans="1:5" ht="24" customHeight="1">
      <c r="A120" s="57">
        <v>25</v>
      </c>
      <c r="B120" s="22" t="s">
        <v>276</v>
      </c>
      <c r="C120" s="11" t="s">
        <v>278</v>
      </c>
      <c r="D120" s="22" t="s">
        <v>281</v>
      </c>
      <c r="E120" s="53" t="s">
        <v>622</v>
      </c>
    </row>
    <row r="121" spans="1:5" ht="24" customHeight="1">
      <c r="A121" s="57">
        <v>26</v>
      </c>
      <c r="B121" s="22" t="s">
        <v>499</v>
      </c>
      <c r="C121" s="11" t="s">
        <v>507</v>
      </c>
      <c r="D121" s="22" t="s">
        <v>512</v>
      </c>
      <c r="E121" s="53" t="s">
        <v>617</v>
      </c>
    </row>
    <row r="122" spans="1:5" ht="24" customHeight="1">
      <c r="A122" s="57">
        <v>27</v>
      </c>
      <c r="B122" s="22" t="s">
        <v>385</v>
      </c>
      <c r="C122" s="11" t="s">
        <v>400</v>
      </c>
      <c r="D122" s="22" t="s">
        <v>413</v>
      </c>
      <c r="E122" s="53" t="s">
        <v>616</v>
      </c>
    </row>
    <row r="123" spans="1:5" ht="24" customHeight="1">
      <c r="A123" s="57">
        <v>28</v>
      </c>
      <c r="B123" s="22" t="s">
        <v>500</v>
      </c>
      <c r="C123" s="11" t="s">
        <v>508</v>
      </c>
      <c r="D123" s="22" t="s">
        <v>513</v>
      </c>
      <c r="E123" s="54"/>
    </row>
    <row r="124" spans="1:5" ht="24" customHeight="1">
      <c r="A124" s="57">
        <v>29</v>
      </c>
      <c r="B124" s="22" t="s">
        <v>110</v>
      </c>
      <c r="C124" s="11" t="s">
        <v>210</v>
      </c>
      <c r="D124" s="22" t="s">
        <v>201</v>
      </c>
      <c r="E124" s="53" t="s">
        <v>616</v>
      </c>
    </row>
    <row r="125" spans="1:5" ht="24" customHeight="1">
      <c r="A125" s="57">
        <v>30</v>
      </c>
      <c r="B125" s="22" t="s">
        <v>389</v>
      </c>
      <c r="C125" s="11" t="s">
        <v>404</v>
      </c>
      <c r="D125" s="22" t="s">
        <v>417</v>
      </c>
      <c r="E125" s="54"/>
    </row>
    <row r="126" spans="1:5" ht="24" customHeight="1">
      <c r="A126" s="57">
        <v>31</v>
      </c>
      <c r="B126" s="22" t="s">
        <v>387</v>
      </c>
      <c r="C126" s="11" t="s">
        <v>402</v>
      </c>
      <c r="D126" s="22" t="s">
        <v>415</v>
      </c>
      <c r="E126" s="53" t="s">
        <v>617</v>
      </c>
    </row>
    <row r="127" spans="1:5" ht="24" customHeight="1">
      <c r="A127" s="57">
        <v>32</v>
      </c>
      <c r="B127" s="22" t="s">
        <v>388</v>
      </c>
      <c r="C127" s="11" t="s">
        <v>403</v>
      </c>
      <c r="D127" s="22" t="s">
        <v>416</v>
      </c>
      <c r="E127" s="54"/>
    </row>
    <row r="128" spans="1:5" ht="24" customHeight="1">
      <c r="A128" s="57">
        <v>33</v>
      </c>
      <c r="B128" s="22" t="s">
        <v>111</v>
      </c>
      <c r="C128" s="11" t="s">
        <v>131</v>
      </c>
      <c r="D128" s="22" t="s">
        <v>202</v>
      </c>
      <c r="E128" s="53" t="s">
        <v>616</v>
      </c>
    </row>
    <row r="129" spans="1:5" ht="24" customHeight="1">
      <c r="A129" s="57">
        <v>34</v>
      </c>
      <c r="B129" s="22" t="s">
        <v>393</v>
      </c>
      <c r="C129" s="11" t="s">
        <v>406</v>
      </c>
      <c r="D129" s="22" t="s">
        <v>422</v>
      </c>
      <c r="E129" s="53" t="s">
        <v>623</v>
      </c>
    </row>
    <row r="130" spans="1:5" ht="24" customHeight="1">
      <c r="A130" s="57">
        <v>35</v>
      </c>
      <c r="B130" s="22" t="s">
        <v>392</v>
      </c>
      <c r="C130" s="11" t="s">
        <v>187</v>
      </c>
      <c r="D130" s="22" t="s">
        <v>420</v>
      </c>
      <c r="E130" s="53" t="s">
        <v>598</v>
      </c>
    </row>
    <row r="131" spans="1:5" ht="24" customHeight="1">
      <c r="A131" s="57">
        <v>36</v>
      </c>
      <c r="B131" s="22" t="s">
        <v>391</v>
      </c>
      <c r="C131" s="11" t="s">
        <v>405</v>
      </c>
      <c r="D131" s="22" t="s">
        <v>419</v>
      </c>
      <c r="E131" s="84"/>
    </row>
    <row r="132" spans="1:5" ht="24" customHeight="1">
      <c r="A132" s="57">
        <v>37</v>
      </c>
      <c r="B132" s="22" t="s">
        <v>381</v>
      </c>
      <c r="C132" s="11" t="s">
        <v>509</v>
      </c>
      <c r="D132" s="22" t="s">
        <v>192</v>
      </c>
      <c r="E132" s="53" t="s">
        <v>616</v>
      </c>
    </row>
    <row r="133" spans="1:5" ht="24" customHeight="1">
      <c r="A133" s="57">
        <v>38</v>
      </c>
      <c r="B133" s="22" t="s">
        <v>273</v>
      </c>
      <c r="C133" s="11" t="s">
        <v>57</v>
      </c>
      <c r="D133" s="22" t="s">
        <v>279</v>
      </c>
      <c r="E133" s="53" t="s">
        <v>616</v>
      </c>
    </row>
    <row r="134" spans="1:5" ht="24" customHeight="1">
      <c r="A134" s="49" t="s">
        <v>309</v>
      </c>
      <c r="B134" s="10" t="s">
        <v>310</v>
      </c>
      <c r="C134" s="10" t="s">
        <v>493</v>
      </c>
      <c r="D134" s="10"/>
      <c r="E134" s="56">
        <v>58</v>
      </c>
    </row>
    <row r="135" spans="1:5" ht="24" customHeight="1">
      <c r="A135" s="52">
        <v>1</v>
      </c>
      <c r="B135" s="19" t="s">
        <v>228</v>
      </c>
      <c r="C135" s="20" t="s">
        <v>235</v>
      </c>
      <c r="D135" s="21" t="s">
        <v>242</v>
      </c>
      <c r="E135" s="64" t="s">
        <v>647</v>
      </c>
    </row>
    <row r="136" spans="1:5" ht="24" customHeight="1">
      <c r="A136" s="52">
        <v>2</v>
      </c>
      <c r="B136" s="19" t="s">
        <v>34</v>
      </c>
      <c r="C136" s="20" t="s">
        <v>284</v>
      </c>
      <c r="D136" s="21" t="s">
        <v>35</v>
      </c>
      <c r="E136" s="64" t="s">
        <v>625</v>
      </c>
    </row>
    <row r="137" spans="1:5" ht="24" customHeight="1">
      <c r="A137" s="52">
        <v>3</v>
      </c>
      <c r="B137" s="19" t="s">
        <v>439</v>
      </c>
      <c r="C137" s="20" t="s">
        <v>284</v>
      </c>
      <c r="D137" s="21" t="s">
        <v>491</v>
      </c>
      <c r="E137" s="64" t="s">
        <v>659</v>
      </c>
    </row>
    <row r="138" spans="1:5" ht="24" customHeight="1">
      <c r="A138" s="52">
        <v>4</v>
      </c>
      <c r="B138" s="19" t="s">
        <v>38</v>
      </c>
      <c r="C138" s="20" t="s">
        <v>462</v>
      </c>
      <c r="D138" s="21" t="s">
        <v>39</v>
      </c>
      <c r="E138" s="64" t="s">
        <v>626</v>
      </c>
    </row>
    <row r="139" spans="1:5" ht="24" customHeight="1">
      <c r="A139" s="52">
        <v>5</v>
      </c>
      <c r="B139" s="19" t="s">
        <v>347</v>
      </c>
      <c r="C139" s="20" t="s">
        <v>359</v>
      </c>
      <c r="D139" s="21" t="s">
        <v>371</v>
      </c>
      <c r="E139" s="64" t="s">
        <v>627</v>
      </c>
    </row>
    <row r="140" spans="1:5" ht="24" customHeight="1">
      <c r="A140" s="52">
        <v>6</v>
      </c>
      <c r="B140" s="19" t="s">
        <v>233</v>
      </c>
      <c r="C140" s="20" t="s">
        <v>237</v>
      </c>
      <c r="D140" s="21" t="s">
        <v>246</v>
      </c>
      <c r="E140" s="64" t="s">
        <v>626</v>
      </c>
    </row>
    <row r="141" spans="1:5" ht="24" customHeight="1">
      <c r="A141" s="52">
        <v>7</v>
      </c>
      <c r="B141" s="19" t="s">
        <v>229</v>
      </c>
      <c r="C141" s="20" t="s">
        <v>236</v>
      </c>
      <c r="D141" s="21" t="s">
        <v>243</v>
      </c>
      <c r="E141" s="66" t="s">
        <v>628</v>
      </c>
    </row>
    <row r="142" spans="1:5" ht="24" customHeight="1">
      <c r="A142" s="52">
        <v>8</v>
      </c>
      <c r="B142" s="19" t="s">
        <v>227</v>
      </c>
      <c r="C142" s="20" t="s">
        <v>234</v>
      </c>
      <c r="D142" s="21" t="s">
        <v>291</v>
      </c>
      <c r="E142" s="66" t="s">
        <v>629</v>
      </c>
    </row>
    <row r="143" spans="1:5" ht="24" customHeight="1">
      <c r="A143" s="52">
        <v>9</v>
      </c>
      <c r="B143" s="19" t="s">
        <v>231</v>
      </c>
      <c r="C143" s="20" t="s">
        <v>463</v>
      </c>
      <c r="D143" s="21" t="s">
        <v>245</v>
      </c>
      <c r="E143" s="66" t="s">
        <v>604</v>
      </c>
    </row>
    <row r="144" spans="1:5" ht="24" customHeight="1">
      <c r="A144" s="52">
        <v>10</v>
      </c>
      <c r="B144" s="19" t="s">
        <v>285</v>
      </c>
      <c r="C144" s="20" t="s">
        <v>464</v>
      </c>
      <c r="D144" s="21" t="s">
        <v>286</v>
      </c>
      <c r="E144" s="66" t="s">
        <v>630</v>
      </c>
    </row>
    <row r="145" spans="1:5" ht="24" customHeight="1">
      <c r="A145" s="52">
        <v>11</v>
      </c>
      <c r="B145" s="19" t="s">
        <v>20</v>
      </c>
      <c r="C145" s="20" t="s">
        <v>465</v>
      </c>
      <c r="D145" s="21" t="s">
        <v>21</v>
      </c>
      <c r="E145" s="68"/>
    </row>
    <row r="146" spans="1:5" ht="24" customHeight="1">
      <c r="A146" s="52">
        <v>12</v>
      </c>
      <c r="B146" s="19" t="s">
        <v>303</v>
      </c>
      <c r="C146" s="20" t="s">
        <v>253</v>
      </c>
      <c r="D146" s="21" t="s">
        <v>254</v>
      </c>
      <c r="E146" s="66" t="s">
        <v>595</v>
      </c>
    </row>
    <row r="147" spans="1:5" ht="24" customHeight="1">
      <c r="A147" s="52">
        <v>13</v>
      </c>
      <c r="B147" s="19" t="s">
        <v>300</v>
      </c>
      <c r="C147" s="20" t="s">
        <v>307</v>
      </c>
      <c r="D147" s="21" t="s">
        <v>374</v>
      </c>
      <c r="E147" s="66" t="s">
        <v>631</v>
      </c>
    </row>
    <row r="148" spans="1:5" ht="24" customHeight="1">
      <c r="A148" s="52">
        <v>14</v>
      </c>
      <c r="B148" s="19" t="s">
        <v>458</v>
      </c>
      <c r="C148" s="20" t="s">
        <v>466</v>
      </c>
      <c r="D148" s="21" t="s">
        <v>297</v>
      </c>
      <c r="E148" s="66" t="s">
        <v>632</v>
      </c>
    </row>
    <row r="149" spans="1:5" ht="24" customHeight="1">
      <c r="A149" s="52">
        <v>15</v>
      </c>
      <c r="B149" s="19" t="s">
        <v>255</v>
      </c>
      <c r="C149" s="20" t="s">
        <v>467</v>
      </c>
      <c r="D149" s="21" t="s">
        <v>256</v>
      </c>
      <c r="E149" s="66" t="s">
        <v>604</v>
      </c>
    </row>
    <row r="150" spans="1:5" ht="24" customHeight="1">
      <c r="A150" s="52">
        <v>16</v>
      </c>
      <c r="B150" s="19" t="s">
        <v>298</v>
      </c>
      <c r="C150" s="20" t="s">
        <v>468</v>
      </c>
      <c r="D150" s="21" t="s">
        <v>299</v>
      </c>
      <c r="E150" s="66" t="s">
        <v>604</v>
      </c>
    </row>
    <row r="151" spans="1:5" ht="24" customHeight="1">
      <c r="A151" s="52">
        <v>17</v>
      </c>
      <c r="B151" s="19" t="s">
        <v>293</v>
      </c>
      <c r="C151" s="20" t="s">
        <v>294</v>
      </c>
      <c r="D151" s="21" t="s">
        <v>368</v>
      </c>
      <c r="E151" s="66" t="s">
        <v>603</v>
      </c>
    </row>
    <row r="152" spans="1:5" ht="24" customHeight="1">
      <c r="A152" s="52">
        <v>18</v>
      </c>
      <c r="B152" s="19" t="s">
        <v>45</v>
      </c>
      <c r="C152" s="20" t="s">
        <v>469</v>
      </c>
      <c r="D152" s="21" t="s">
        <v>46</v>
      </c>
      <c r="E152" s="66" t="s">
        <v>633</v>
      </c>
    </row>
    <row r="153" spans="1:5" ht="24" customHeight="1">
      <c r="A153" s="52">
        <v>19</v>
      </c>
      <c r="B153" s="19" t="s">
        <v>352</v>
      </c>
      <c r="C153" s="20" t="s">
        <v>470</v>
      </c>
      <c r="D153" s="21" t="s">
        <v>377</v>
      </c>
      <c r="E153" s="66" t="s">
        <v>634</v>
      </c>
    </row>
    <row r="154" spans="1:5" ht="24" customHeight="1">
      <c r="A154" s="52">
        <v>20</v>
      </c>
      <c r="B154" s="19" t="s">
        <v>42</v>
      </c>
      <c r="C154" s="20" t="s">
        <v>471</v>
      </c>
      <c r="D154" s="21" t="s">
        <v>43</v>
      </c>
      <c r="E154" s="66" t="s">
        <v>635</v>
      </c>
    </row>
    <row r="155" spans="1:5" ht="24" customHeight="1">
      <c r="A155" s="52">
        <v>21</v>
      </c>
      <c r="B155" s="19" t="s">
        <v>40</v>
      </c>
      <c r="C155" s="20" t="s">
        <v>134</v>
      </c>
      <c r="D155" s="21" t="s">
        <v>41</v>
      </c>
      <c r="E155" s="66" t="s">
        <v>636</v>
      </c>
    </row>
    <row r="156" spans="1:5" ht="24" customHeight="1">
      <c r="A156" s="52">
        <v>22</v>
      </c>
      <c r="B156" s="19" t="s">
        <v>64</v>
      </c>
      <c r="C156" s="20" t="s">
        <v>472</v>
      </c>
      <c r="D156" s="21" t="s">
        <v>68</v>
      </c>
      <c r="E156" s="66" t="s">
        <v>637</v>
      </c>
    </row>
    <row r="157" spans="1:5" ht="24" customHeight="1">
      <c r="A157" s="52">
        <v>23</v>
      </c>
      <c r="B157" s="19" t="s">
        <v>459</v>
      </c>
      <c r="C157" s="20" t="s">
        <v>473</v>
      </c>
      <c r="D157" s="21" t="s">
        <v>365</v>
      </c>
      <c r="E157" s="66" t="s">
        <v>604</v>
      </c>
    </row>
    <row r="158" spans="1:5" ht="24" customHeight="1">
      <c r="A158" s="52">
        <v>24</v>
      </c>
      <c r="B158" s="19" t="s">
        <v>22</v>
      </c>
      <c r="C158" s="20" t="s">
        <v>305</v>
      </c>
      <c r="D158" s="21" t="s">
        <v>23</v>
      </c>
      <c r="E158" s="66" t="s">
        <v>624</v>
      </c>
    </row>
    <row r="159" spans="1:5" ht="24" customHeight="1">
      <c r="A159" s="52">
        <v>25</v>
      </c>
      <c r="B159" s="19" t="s">
        <v>30</v>
      </c>
      <c r="C159" s="20" t="s">
        <v>474</v>
      </c>
      <c r="D159" s="21" t="s">
        <v>31</v>
      </c>
      <c r="E159" s="66" t="s">
        <v>629</v>
      </c>
    </row>
    <row r="160" spans="1:5" ht="24" customHeight="1">
      <c r="A160" s="52">
        <v>26</v>
      </c>
      <c r="B160" s="19" t="s">
        <v>224</v>
      </c>
      <c r="C160" s="20" t="s">
        <v>475</v>
      </c>
      <c r="D160" s="21" t="s">
        <v>239</v>
      </c>
      <c r="E160" s="66" t="s">
        <v>595</v>
      </c>
    </row>
    <row r="161" spans="1:5" ht="24" customHeight="1">
      <c r="A161" s="52">
        <v>27</v>
      </c>
      <c r="B161" s="19" t="s">
        <v>55</v>
      </c>
      <c r="C161" s="20" t="s">
        <v>476</v>
      </c>
      <c r="D161" s="21" t="s">
        <v>59</v>
      </c>
      <c r="E161" s="66" t="s">
        <v>603</v>
      </c>
    </row>
    <row r="162" spans="1:5" ht="24" customHeight="1">
      <c r="A162" s="52">
        <v>28</v>
      </c>
      <c r="B162" s="19" t="s">
        <v>304</v>
      </c>
      <c r="C162" s="20" t="s">
        <v>477</v>
      </c>
      <c r="D162" s="21" t="s">
        <v>249</v>
      </c>
      <c r="E162" s="66" t="s">
        <v>603</v>
      </c>
    </row>
    <row r="163" spans="1:5" ht="24" customHeight="1">
      <c r="A163" s="52">
        <v>29</v>
      </c>
      <c r="B163" s="19" t="s">
        <v>230</v>
      </c>
      <c r="C163" s="20" t="s">
        <v>478</v>
      </c>
      <c r="D163" s="21" t="s">
        <v>244</v>
      </c>
      <c r="E163" s="66" t="s">
        <v>595</v>
      </c>
    </row>
    <row r="164" spans="1:5" ht="24" customHeight="1">
      <c r="A164" s="52">
        <v>30</v>
      </c>
      <c r="B164" s="19" t="s">
        <v>56</v>
      </c>
      <c r="C164" s="20" t="s">
        <v>238</v>
      </c>
      <c r="D164" s="21" t="s">
        <v>60</v>
      </c>
      <c r="E164" s="66" t="s">
        <v>638</v>
      </c>
    </row>
    <row r="165" spans="1:5" ht="24" customHeight="1">
      <c r="A165" s="52">
        <v>31</v>
      </c>
      <c r="B165" s="19" t="s">
        <v>32</v>
      </c>
      <c r="C165" s="20" t="s">
        <v>479</v>
      </c>
      <c r="D165" s="21" t="s">
        <v>33</v>
      </c>
      <c r="E165" s="66" t="s">
        <v>640</v>
      </c>
    </row>
    <row r="166" spans="1:5" ht="24" customHeight="1">
      <c r="A166" s="52">
        <v>32</v>
      </c>
      <c r="B166" s="19" t="s">
        <v>44</v>
      </c>
      <c r="C166" s="20" t="s">
        <v>362</v>
      </c>
      <c r="D166" s="21" t="s">
        <v>677</v>
      </c>
      <c r="E166" s="66" t="s">
        <v>636</v>
      </c>
    </row>
    <row r="167" spans="1:5" ht="24" customHeight="1">
      <c r="A167" s="52">
        <v>33</v>
      </c>
      <c r="B167" s="19" t="s">
        <v>16</v>
      </c>
      <c r="C167" s="20" t="s">
        <v>354</v>
      </c>
      <c r="D167" s="21" t="s">
        <v>17</v>
      </c>
      <c r="E167" s="66" t="s">
        <v>642</v>
      </c>
    </row>
    <row r="168" spans="1:5" ht="24" customHeight="1">
      <c r="A168" s="52">
        <v>34</v>
      </c>
      <c r="B168" s="19" t="s">
        <v>225</v>
      </c>
      <c r="C168" s="20" t="s">
        <v>289</v>
      </c>
      <c r="D168" s="21" t="s">
        <v>240</v>
      </c>
      <c r="E168" s="66" t="s">
        <v>599</v>
      </c>
    </row>
    <row r="169" spans="1:5" ht="24" customHeight="1">
      <c r="A169" s="52">
        <v>35</v>
      </c>
      <c r="B169" s="19" t="s">
        <v>288</v>
      </c>
      <c r="C169" s="20" t="s">
        <v>480</v>
      </c>
      <c r="D169" s="21" t="s">
        <v>290</v>
      </c>
      <c r="E169" s="66" t="s">
        <v>643</v>
      </c>
    </row>
    <row r="170" spans="1:5" ht="24" customHeight="1">
      <c r="A170" s="52">
        <v>36</v>
      </c>
      <c r="B170" s="19" t="s">
        <v>460</v>
      </c>
      <c r="C170" s="20" t="s">
        <v>481</v>
      </c>
      <c r="D170" s="21" t="s">
        <v>492</v>
      </c>
      <c r="E170" s="66" t="s">
        <v>629</v>
      </c>
    </row>
    <row r="171" spans="1:5" ht="24" customHeight="1">
      <c r="A171" s="52">
        <v>37</v>
      </c>
      <c r="B171" s="19" t="s">
        <v>346</v>
      </c>
      <c r="C171" s="20" t="s">
        <v>358</v>
      </c>
      <c r="D171" s="21" t="s">
        <v>60</v>
      </c>
      <c r="E171" s="68"/>
    </row>
    <row r="172" spans="1:5" ht="24" customHeight="1">
      <c r="A172" s="52">
        <v>38</v>
      </c>
      <c r="B172" s="19" t="s">
        <v>351</v>
      </c>
      <c r="C172" s="20" t="s">
        <v>363</v>
      </c>
      <c r="D172" s="21" t="s">
        <v>376</v>
      </c>
      <c r="E172" s="66" t="s">
        <v>595</v>
      </c>
    </row>
    <row r="173" spans="1:5" ht="24" customHeight="1">
      <c r="A173" s="52">
        <v>39</v>
      </c>
      <c r="B173" s="19" t="s">
        <v>36</v>
      </c>
      <c r="C173" s="20" t="s">
        <v>482</v>
      </c>
      <c r="D173" s="21" t="s">
        <v>37</v>
      </c>
      <c r="E173" s="66" t="s">
        <v>667</v>
      </c>
    </row>
    <row r="174" spans="1:5" ht="24" customHeight="1">
      <c r="A174" s="52">
        <v>40</v>
      </c>
      <c r="B174" s="19" t="s">
        <v>257</v>
      </c>
      <c r="C174" s="20" t="s">
        <v>483</v>
      </c>
      <c r="D174" s="21" t="s">
        <v>258</v>
      </c>
      <c r="E174" s="66" t="s">
        <v>602</v>
      </c>
    </row>
    <row r="175" spans="1:5" ht="24" customHeight="1">
      <c r="A175" s="52">
        <v>41</v>
      </c>
      <c r="B175" s="19" t="s">
        <v>250</v>
      </c>
      <c r="C175" s="20" t="s">
        <v>484</v>
      </c>
      <c r="D175" s="21" t="s">
        <v>251</v>
      </c>
      <c r="E175" s="66" t="s">
        <v>600</v>
      </c>
    </row>
    <row r="176" spans="1:5" ht="24" customHeight="1">
      <c r="A176" s="52">
        <v>42</v>
      </c>
      <c r="B176" s="19" t="s">
        <v>18</v>
      </c>
      <c r="C176" s="20" t="s">
        <v>485</v>
      </c>
      <c r="D176" s="21" t="s">
        <v>19</v>
      </c>
      <c r="E176" s="66" t="s">
        <v>660</v>
      </c>
    </row>
    <row r="177" spans="1:5" ht="24" customHeight="1">
      <c r="A177" s="52">
        <v>43</v>
      </c>
      <c r="B177" s="19" t="s">
        <v>28</v>
      </c>
      <c r="C177" s="20" t="s">
        <v>67</v>
      </c>
      <c r="D177" s="21" t="s">
        <v>29</v>
      </c>
      <c r="E177" s="71" t="s">
        <v>597</v>
      </c>
    </row>
    <row r="178" spans="1:5" ht="24" customHeight="1">
      <c r="A178" s="52">
        <v>44</v>
      </c>
      <c r="B178" s="19" t="s">
        <v>350</v>
      </c>
      <c r="C178" s="20" t="s">
        <v>486</v>
      </c>
      <c r="D178" s="21" t="s">
        <v>375</v>
      </c>
      <c r="E178" s="71" t="s">
        <v>645</v>
      </c>
    </row>
    <row r="179" spans="1:5" ht="24" customHeight="1">
      <c r="A179" s="52">
        <v>45</v>
      </c>
      <c r="B179" s="19" t="s">
        <v>295</v>
      </c>
      <c r="C179" s="20" t="s">
        <v>267</v>
      </c>
      <c r="D179" s="21" t="s">
        <v>248</v>
      </c>
      <c r="E179" s="66" t="s">
        <v>600</v>
      </c>
    </row>
    <row r="180" spans="1:5" ht="24" customHeight="1">
      <c r="A180" s="52">
        <v>46</v>
      </c>
      <c r="B180" s="19" t="s">
        <v>226</v>
      </c>
      <c r="C180" s="20" t="s">
        <v>267</v>
      </c>
      <c r="D180" s="21" t="s">
        <v>241</v>
      </c>
      <c r="E180" s="66" t="s">
        <v>638</v>
      </c>
    </row>
    <row r="181" spans="1:5" ht="24" customHeight="1">
      <c r="A181" s="52">
        <v>47</v>
      </c>
      <c r="B181" s="19" t="s">
        <v>287</v>
      </c>
      <c r="C181" s="20" t="s">
        <v>487</v>
      </c>
      <c r="D181" s="21" t="s">
        <v>15</v>
      </c>
      <c r="E181" s="66" t="s">
        <v>644</v>
      </c>
    </row>
    <row r="182" spans="1:5" ht="24" customHeight="1">
      <c r="A182" s="52">
        <v>48</v>
      </c>
      <c r="B182" s="19" t="s">
        <v>461</v>
      </c>
      <c r="C182" s="20" t="s">
        <v>488</v>
      </c>
      <c r="D182" s="21" t="s">
        <v>678</v>
      </c>
      <c r="E182" s="66" t="s">
        <v>602</v>
      </c>
    </row>
    <row r="183" spans="1:5" ht="24" customHeight="1">
      <c r="A183" s="52">
        <v>49</v>
      </c>
      <c r="B183" s="19" t="s">
        <v>232</v>
      </c>
      <c r="C183" s="20" t="s">
        <v>360</v>
      </c>
      <c r="D183" s="21" t="s">
        <v>372</v>
      </c>
      <c r="E183" s="66" t="s">
        <v>603</v>
      </c>
    </row>
    <row r="184" spans="1:5" ht="24" customHeight="1">
      <c r="A184" s="52">
        <v>50</v>
      </c>
      <c r="B184" s="19" t="s">
        <v>26</v>
      </c>
      <c r="C184" s="20" t="s">
        <v>306</v>
      </c>
      <c r="D184" s="21" t="s">
        <v>27</v>
      </c>
      <c r="E184" s="66" t="s">
        <v>662</v>
      </c>
    </row>
    <row r="185" spans="1:5" ht="24" customHeight="1">
      <c r="A185" s="52">
        <v>51</v>
      </c>
      <c r="B185" s="19" t="s">
        <v>65</v>
      </c>
      <c r="C185" s="20" t="s">
        <v>489</v>
      </c>
      <c r="D185" s="21" t="s">
        <v>69</v>
      </c>
      <c r="E185" s="66" t="s">
        <v>600</v>
      </c>
    </row>
    <row r="186" spans="1:5" ht="24" customHeight="1">
      <c r="A186" s="52">
        <v>52</v>
      </c>
      <c r="B186" s="19" t="s">
        <v>343</v>
      </c>
      <c r="C186" s="20" t="s">
        <v>355</v>
      </c>
      <c r="D186" s="21" t="s">
        <v>367</v>
      </c>
      <c r="E186" s="66"/>
    </row>
    <row r="187" spans="1:5" ht="24" customHeight="1">
      <c r="A187" s="52">
        <v>53</v>
      </c>
      <c r="B187" s="19" t="s">
        <v>348</v>
      </c>
      <c r="C187" s="20" t="s">
        <v>361</v>
      </c>
      <c r="D187" s="76" t="s">
        <v>373</v>
      </c>
      <c r="E187" s="66" t="s">
        <v>602</v>
      </c>
    </row>
    <row r="188" spans="1:5" ht="24" customHeight="1">
      <c r="A188" s="52">
        <v>54</v>
      </c>
      <c r="B188" s="19" t="s">
        <v>353</v>
      </c>
      <c r="C188" s="20" t="s">
        <v>364</v>
      </c>
      <c r="D188" s="76" t="s">
        <v>671</v>
      </c>
      <c r="E188" s="66" t="s">
        <v>595</v>
      </c>
    </row>
    <row r="189" spans="1:5" ht="24" customHeight="1">
      <c r="A189" s="52">
        <v>55</v>
      </c>
      <c r="B189" s="19" t="s">
        <v>345</v>
      </c>
      <c r="C189" s="20" t="s">
        <v>357</v>
      </c>
      <c r="D189" s="21" t="s">
        <v>370</v>
      </c>
      <c r="E189" s="66" t="s">
        <v>663</v>
      </c>
    </row>
    <row r="190" spans="1:5" ht="24" customHeight="1">
      <c r="A190" s="52">
        <v>56</v>
      </c>
      <c r="B190" s="19" t="s">
        <v>24</v>
      </c>
      <c r="C190" s="20" t="s">
        <v>292</v>
      </c>
      <c r="D190" s="21" t="s">
        <v>25</v>
      </c>
      <c r="E190" s="66" t="s">
        <v>596</v>
      </c>
    </row>
    <row r="191" spans="1:5" ht="24" customHeight="1">
      <c r="A191" s="52">
        <v>57</v>
      </c>
      <c r="B191" s="19" t="s">
        <v>445</v>
      </c>
      <c r="C191" s="20" t="s">
        <v>446</v>
      </c>
      <c r="D191" s="21" t="s">
        <v>366</v>
      </c>
      <c r="E191" s="66" t="s">
        <v>600</v>
      </c>
    </row>
    <row r="192" spans="1:5" ht="24" customHeight="1">
      <c r="A192" s="52">
        <v>58</v>
      </c>
      <c r="B192" s="19" t="s">
        <v>349</v>
      </c>
      <c r="C192" s="20" t="s">
        <v>301</v>
      </c>
      <c r="D192" s="21" t="s">
        <v>302</v>
      </c>
      <c r="E192" s="66" t="s">
        <v>616</v>
      </c>
    </row>
    <row r="193" spans="1:5" ht="24" customHeight="1">
      <c r="A193" s="52">
        <v>59</v>
      </c>
      <c r="B193" s="19" t="s">
        <v>296</v>
      </c>
      <c r="C193" s="20" t="s">
        <v>490</v>
      </c>
      <c r="D193" s="21" t="s">
        <v>252</v>
      </c>
      <c r="E193" s="66" t="s">
        <v>666</v>
      </c>
    </row>
    <row r="194" spans="1:5" ht="24" customHeight="1">
      <c r="A194" s="52">
        <v>60</v>
      </c>
      <c r="B194" s="19" t="s">
        <v>66</v>
      </c>
      <c r="C194" s="20" t="s">
        <v>145</v>
      </c>
      <c r="D194" s="21" t="s">
        <v>70</v>
      </c>
      <c r="E194" s="66" t="s">
        <v>669</v>
      </c>
    </row>
    <row r="195" spans="1:5" ht="24" customHeight="1">
      <c r="A195" s="52">
        <v>61</v>
      </c>
      <c r="B195" s="19" t="s">
        <v>344</v>
      </c>
      <c r="C195" s="20" t="s">
        <v>356</v>
      </c>
      <c r="D195" s="21" t="s">
        <v>369</v>
      </c>
      <c r="E195" s="66" t="s">
        <v>636</v>
      </c>
    </row>
    <row r="196" spans="1:5" ht="24" customHeight="1">
      <c r="A196" s="49" t="s">
        <v>51</v>
      </c>
      <c r="B196" s="10" t="s">
        <v>438</v>
      </c>
      <c r="C196" s="10" t="s">
        <v>308</v>
      </c>
      <c r="D196" s="10"/>
      <c r="E196" s="56">
        <v>0</v>
      </c>
    </row>
    <row r="197" spans="1:5" ht="24" customHeight="1">
      <c r="A197" s="52">
        <v>1</v>
      </c>
      <c r="B197" s="28" t="s">
        <v>13</v>
      </c>
      <c r="C197" s="28" t="s">
        <v>431</v>
      </c>
      <c r="D197" s="28" t="s">
        <v>365</v>
      </c>
      <c r="E197" s="53"/>
    </row>
    <row r="198" spans="1:5" ht="24" customHeight="1">
      <c r="A198" s="52">
        <v>2</v>
      </c>
      <c r="B198" s="28" t="s">
        <v>437</v>
      </c>
      <c r="C198" s="28" t="s">
        <v>247</v>
      </c>
      <c r="D198" s="28" t="s">
        <v>239</v>
      </c>
      <c r="E198" s="53"/>
    </row>
    <row r="199" spans="1:5" ht="24" customHeight="1">
      <c r="A199" s="52">
        <v>3</v>
      </c>
      <c r="B199" s="28" t="s">
        <v>430</v>
      </c>
      <c r="C199" s="28" t="s">
        <v>432</v>
      </c>
      <c r="D199" s="28" t="s">
        <v>286</v>
      </c>
      <c r="E199" s="53"/>
    </row>
    <row r="200" spans="1:5" ht="24" customHeight="1">
      <c r="A200" s="52">
        <v>4</v>
      </c>
      <c r="B200" s="28" t="s">
        <v>14</v>
      </c>
      <c r="C200" s="28" t="s">
        <v>433</v>
      </c>
      <c r="D200" s="28" t="s">
        <v>366</v>
      </c>
      <c r="E200" s="53"/>
    </row>
    <row r="201" spans="1:5" ht="24" customHeight="1" thickBot="1">
      <c r="A201" s="52">
        <v>5</v>
      </c>
      <c r="B201" s="28" t="s">
        <v>434</v>
      </c>
      <c r="C201" s="28" t="s">
        <v>435</v>
      </c>
      <c r="D201" s="60" t="s">
        <v>436</v>
      </c>
      <c r="E201" s="61"/>
    </row>
    <row r="202" spans="1:5" ht="13.5" thickBot="1">
      <c r="A202" s="85"/>
      <c r="B202" s="86"/>
      <c r="C202" s="86"/>
      <c r="D202" s="87"/>
      <c r="E202" s="88"/>
    </row>
  </sheetData>
  <mergeCells count="6">
    <mergeCell ref="A5:D5"/>
    <mergeCell ref="A1:E1"/>
    <mergeCell ref="A2:E2"/>
    <mergeCell ref="A3:B4"/>
    <mergeCell ref="C3:C4"/>
    <mergeCell ref="D3:D4"/>
  </mergeCells>
  <phoneticPr fontId="1" type="noConversion"/>
  <printOptions gridLines="1"/>
  <pageMargins left="0.23622047244094491" right="0.23622047244094491" top="0.74803149606299213" bottom="0.74803149606299213" header="0.31496062992125984" footer="0.31496062992125984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01"/>
  <sheetViews>
    <sheetView showOutlineSymbols="0" zoomScaleNormal="100" zoomScaleSheetLayoutView="86" workbookViewId="0">
      <selection sqref="A1:E1"/>
    </sheetView>
  </sheetViews>
  <sheetFormatPr defaultColWidth="9.140625" defaultRowHeight="12.75"/>
  <cols>
    <col min="1" max="1" width="8.7109375" style="2" customWidth="1"/>
    <col min="2" max="2" width="28.7109375" style="2" customWidth="1"/>
    <col min="3" max="3" width="63.7109375" style="2" customWidth="1"/>
    <col min="4" max="4" width="19.7109375" style="4" customWidth="1"/>
    <col min="5" max="5" width="15.7109375" style="2" customWidth="1"/>
    <col min="6" max="6" width="9.140625" style="72"/>
    <col min="7" max="16384" width="9.140625" style="2"/>
  </cols>
  <sheetData>
    <row r="1" spans="1:56" ht="50.1" customHeight="1" thickBot="1">
      <c r="A1" s="92" t="s">
        <v>654</v>
      </c>
      <c r="B1" s="93"/>
      <c r="C1" s="93"/>
      <c r="D1" s="93"/>
      <c r="E1" s="94"/>
    </row>
    <row r="2" spans="1:56" ht="24" customHeight="1" thickBot="1">
      <c r="A2" s="95" t="s">
        <v>649</v>
      </c>
      <c r="B2" s="96"/>
      <c r="C2" s="96"/>
      <c r="D2" s="96"/>
      <c r="E2" s="97"/>
    </row>
    <row r="3" spans="1:56" ht="24" customHeight="1">
      <c r="A3" s="98" t="s">
        <v>49</v>
      </c>
      <c r="B3" s="99"/>
      <c r="C3" s="99" t="s">
        <v>47</v>
      </c>
      <c r="D3" s="102" t="s">
        <v>50</v>
      </c>
      <c r="E3" s="63" t="s">
        <v>441</v>
      </c>
    </row>
    <row r="4" spans="1:56" ht="24" customHeight="1">
      <c r="A4" s="100"/>
      <c r="B4" s="101"/>
      <c r="C4" s="101"/>
      <c r="D4" s="99"/>
      <c r="E4" s="43">
        <v>44591</v>
      </c>
    </row>
    <row r="5" spans="1:56" ht="24" customHeight="1">
      <c r="A5" s="90" t="s">
        <v>652</v>
      </c>
      <c r="B5" s="91"/>
      <c r="C5" s="91"/>
      <c r="D5" s="91"/>
      <c r="E5" s="44">
        <f>E6+E9+E78+E95+E134+E196</f>
        <v>33</v>
      </c>
    </row>
    <row r="6" spans="1:56" ht="24" customHeight="1">
      <c r="A6" s="45" t="s">
        <v>51</v>
      </c>
      <c r="B6" s="8" t="s">
        <v>52</v>
      </c>
      <c r="C6" s="8" t="s">
        <v>651</v>
      </c>
      <c r="D6" s="8"/>
      <c r="E6" s="46">
        <v>2</v>
      </c>
    </row>
    <row r="7" spans="1:56" ht="24" customHeight="1">
      <c r="A7" s="47">
        <v>1</v>
      </c>
      <c r="B7" s="7" t="s">
        <v>0</v>
      </c>
      <c r="C7" s="7" t="s">
        <v>2</v>
      </c>
      <c r="D7" s="7" t="s">
        <v>1</v>
      </c>
      <c r="E7" s="48" t="s">
        <v>3</v>
      </c>
    </row>
    <row r="8" spans="1:56" ht="24" customHeight="1">
      <c r="A8" s="47">
        <v>2</v>
      </c>
      <c r="B8" s="7" t="s">
        <v>4</v>
      </c>
      <c r="C8" s="7" t="s">
        <v>650</v>
      </c>
      <c r="D8" s="7" t="s">
        <v>5</v>
      </c>
      <c r="E8" s="48" t="s">
        <v>3</v>
      </c>
    </row>
    <row r="9" spans="1:56" s="12" customFormat="1" ht="24" customHeight="1">
      <c r="A9" s="49" t="s">
        <v>51</v>
      </c>
      <c r="B9" s="10" t="s">
        <v>53</v>
      </c>
      <c r="C9" s="10" t="s">
        <v>521</v>
      </c>
      <c r="D9" s="10"/>
      <c r="E9" s="50">
        <v>7</v>
      </c>
      <c r="F9" s="7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</row>
    <row r="10" spans="1:56" ht="24" customHeight="1">
      <c r="A10" s="47">
        <v>1</v>
      </c>
      <c r="B10" s="7" t="s">
        <v>71</v>
      </c>
      <c r="C10" s="23" t="s">
        <v>124</v>
      </c>
      <c r="D10" s="7" t="s">
        <v>148</v>
      </c>
      <c r="E10" s="51"/>
    </row>
    <row r="11" spans="1:56" ht="24" customHeight="1">
      <c r="A11" s="47">
        <v>2</v>
      </c>
      <c r="B11" s="28" t="s">
        <v>523</v>
      </c>
      <c r="C11" s="24" t="s">
        <v>125</v>
      </c>
      <c r="D11" s="28" t="s">
        <v>149</v>
      </c>
      <c r="E11" s="51"/>
    </row>
    <row r="12" spans="1:56" ht="24" customHeight="1">
      <c r="A12" s="47">
        <v>3</v>
      </c>
      <c r="B12" s="7" t="s">
        <v>311</v>
      </c>
      <c r="C12" s="24" t="s">
        <v>313</v>
      </c>
      <c r="D12" s="28" t="s">
        <v>312</v>
      </c>
      <c r="E12" s="51"/>
    </row>
    <row r="13" spans="1:56" ht="24" customHeight="1">
      <c r="A13" s="47">
        <v>4</v>
      </c>
      <c r="B13" s="28" t="s">
        <v>522</v>
      </c>
      <c r="C13" s="24" t="s">
        <v>524</v>
      </c>
      <c r="D13" s="28" t="s">
        <v>525</v>
      </c>
      <c r="E13" s="51" t="s">
        <v>591</v>
      </c>
    </row>
    <row r="14" spans="1:56" ht="24" customHeight="1">
      <c r="A14" s="47">
        <v>5</v>
      </c>
      <c r="B14" s="7" t="s">
        <v>72</v>
      </c>
      <c r="C14" s="23" t="s">
        <v>126</v>
      </c>
      <c r="D14" s="7" t="s">
        <v>150</v>
      </c>
      <c r="E14" s="51"/>
    </row>
    <row r="15" spans="1:56" ht="24" customHeight="1">
      <c r="A15" s="47">
        <v>6</v>
      </c>
      <c r="B15" s="7" t="s">
        <v>315</v>
      </c>
      <c r="C15" s="24" t="s">
        <v>314</v>
      </c>
      <c r="D15" s="7" t="s">
        <v>316</v>
      </c>
      <c r="E15" s="51"/>
    </row>
    <row r="16" spans="1:56" ht="24" customHeight="1">
      <c r="A16" s="47">
        <v>7</v>
      </c>
      <c r="B16" s="7" t="s">
        <v>61</v>
      </c>
      <c r="C16" s="23" t="s">
        <v>62</v>
      </c>
      <c r="D16" s="7" t="s">
        <v>63</v>
      </c>
      <c r="E16" s="51"/>
    </row>
    <row r="17" spans="1:56" s="16" customFormat="1" ht="24" customHeight="1">
      <c r="A17" s="52">
        <v>8</v>
      </c>
      <c r="B17" s="33" t="s">
        <v>73</v>
      </c>
      <c r="C17" s="41" t="s">
        <v>127</v>
      </c>
      <c r="D17" s="7" t="s">
        <v>151</v>
      </c>
      <c r="E17" s="51"/>
      <c r="F17" s="7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</row>
    <row r="18" spans="1:56" ht="24" customHeight="1">
      <c r="A18" s="47">
        <v>9</v>
      </c>
      <c r="B18" s="28" t="s">
        <v>97</v>
      </c>
      <c r="C18" s="25" t="s">
        <v>552</v>
      </c>
      <c r="D18" s="28" t="s">
        <v>176</v>
      </c>
      <c r="E18" s="51"/>
    </row>
    <row r="19" spans="1:56" ht="24" customHeight="1">
      <c r="A19" s="47">
        <v>10</v>
      </c>
      <c r="B19" s="28" t="s">
        <v>526</v>
      </c>
      <c r="C19" s="25" t="s">
        <v>553</v>
      </c>
      <c r="D19" s="28" t="s">
        <v>670</v>
      </c>
      <c r="E19" s="51" t="s">
        <v>455</v>
      </c>
    </row>
    <row r="20" spans="1:56" ht="24" customHeight="1">
      <c r="A20" s="47">
        <v>11</v>
      </c>
      <c r="B20" s="28" t="s">
        <v>527</v>
      </c>
      <c r="C20" s="25" t="s">
        <v>554</v>
      </c>
      <c r="D20" s="28" t="s">
        <v>570</v>
      </c>
      <c r="E20" s="51"/>
    </row>
    <row r="21" spans="1:56" ht="24" customHeight="1">
      <c r="A21" s="47">
        <v>12</v>
      </c>
      <c r="B21" s="28" t="s">
        <v>11</v>
      </c>
      <c r="C21" s="25" t="s">
        <v>58</v>
      </c>
      <c r="D21" s="28" t="s">
        <v>12</v>
      </c>
      <c r="E21" s="53" t="s">
        <v>454</v>
      </c>
    </row>
    <row r="22" spans="1:56" ht="24" customHeight="1">
      <c r="A22" s="47">
        <v>13</v>
      </c>
      <c r="B22" s="28" t="s">
        <v>528</v>
      </c>
      <c r="C22" s="25" t="s">
        <v>139</v>
      </c>
      <c r="D22" s="28" t="s">
        <v>168</v>
      </c>
      <c r="E22" s="51"/>
    </row>
    <row r="23" spans="1:56" ht="24" customHeight="1">
      <c r="A23" s="47">
        <v>14</v>
      </c>
      <c r="B23" s="28" t="s">
        <v>529</v>
      </c>
      <c r="C23" s="25" t="s">
        <v>555</v>
      </c>
      <c r="D23" s="28" t="s">
        <v>571</v>
      </c>
      <c r="E23" s="51"/>
    </row>
    <row r="24" spans="1:56" ht="24" customHeight="1">
      <c r="A24" s="47">
        <v>15</v>
      </c>
      <c r="B24" s="28" t="s">
        <v>530</v>
      </c>
      <c r="C24" s="25" t="s">
        <v>556</v>
      </c>
      <c r="D24" s="28" t="s">
        <v>572</v>
      </c>
      <c r="E24" s="51"/>
    </row>
    <row r="25" spans="1:56" ht="24" customHeight="1">
      <c r="A25" s="47">
        <v>16</v>
      </c>
      <c r="B25" s="28" t="s">
        <v>86</v>
      </c>
      <c r="C25" s="25" t="s">
        <v>137</v>
      </c>
      <c r="D25" s="28" t="s">
        <v>165</v>
      </c>
      <c r="E25" s="51"/>
    </row>
    <row r="26" spans="1:56" ht="24" customHeight="1">
      <c r="A26" s="47">
        <v>17</v>
      </c>
      <c r="B26" s="28" t="s">
        <v>9</v>
      </c>
      <c r="C26" s="25" t="s">
        <v>557</v>
      </c>
      <c r="D26" s="28" t="s">
        <v>10</v>
      </c>
      <c r="E26" s="51"/>
    </row>
    <row r="27" spans="1:56" ht="24" customHeight="1">
      <c r="A27" s="47">
        <v>18</v>
      </c>
      <c r="B27" s="28" t="s">
        <v>75</v>
      </c>
      <c r="C27" s="25" t="s">
        <v>128</v>
      </c>
      <c r="D27" s="28" t="s">
        <v>153</v>
      </c>
      <c r="E27" s="53"/>
    </row>
    <row r="28" spans="1:56" ht="24" customHeight="1">
      <c r="A28" s="47">
        <v>19</v>
      </c>
      <c r="B28" s="28" t="s">
        <v>80</v>
      </c>
      <c r="C28" s="25" t="s">
        <v>133</v>
      </c>
      <c r="D28" s="28" t="s">
        <v>159</v>
      </c>
      <c r="E28" s="51"/>
    </row>
    <row r="29" spans="1:56" ht="24" customHeight="1">
      <c r="A29" s="47">
        <v>20</v>
      </c>
      <c r="B29" s="28" t="s">
        <v>92</v>
      </c>
      <c r="C29" s="25" t="s">
        <v>143</v>
      </c>
      <c r="D29" s="28" t="s">
        <v>171</v>
      </c>
      <c r="E29" s="51"/>
    </row>
    <row r="30" spans="1:56" ht="24" customHeight="1">
      <c r="A30" s="47">
        <v>21</v>
      </c>
      <c r="B30" s="28" t="s">
        <v>93</v>
      </c>
      <c r="C30" s="25" t="s">
        <v>144</v>
      </c>
      <c r="D30" s="28" t="s">
        <v>172</v>
      </c>
      <c r="E30" s="53"/>
    </row>
    <row r="31" spans="1:56" ht="24" customHeight="1">
      <c r="A31" s="47">
        <v>22</v>
      </c>
      <c r="B31" s="28" t="s">
        <v>103</v>
      </c>
      <c r="C31" s="25" t="s">
        <v>271</v>
      </c>
      <c r="D31" s="28" t="s">
        <v>183</v>
      </c>
      <c r="E31" s="51"/>
    </row>
    <row r="32" spans="1:56" ht="24" customHeight="1">
      <c r="A32" s="47">
        <v>23</v>
      </c>
      <c r="B32" s="28" t="s">
        <v>84</v>
      </c>
      <c r="C32" s="25" t="s">
        <v>558</v>
      </c>
      <c r="D32" s="28" t="s">
        <v>163</v>
      </c>
      <c r="E32" s="51"/>
    </row>
    <row r="33" spans="1:5" ht="24" customHeight="1">
      <c r="A33" s="47">
        <v>24</v>
      </c>
      <c r="B33" s="28" t="s">
        <v>531</v>
      </c>
      <c r="C33" s="25" t="s">
        <v>321</v>
      </c>
      <c r="D33" s="28" t="s">
        <v>326</v>
      </c>
      <c r="E33" s="51"/>
    </row>
    <row r="34" spans="1:5" ht="24" customHeight="1">
      <c r="A34" s="47">
        <v>25</v>
      </c>
      <c r="B34" s="28" t="s">
        <v>82</v>
      </c>
      <c r="C34" s="25" t="s">
        <v>134</v>
      </c>
      <c r="D34" s="28" t="s">
        <v>161</v>
      </c>
      <c r="E34" s="51"/>
    </row>
    <row r="35" spans="1:5" ht="24" customHeight="1">
      <c r="A35" s="47">
        <v>26</v>
      </c>
      <c r="B35" s="28" t="s">
        <v>91</v>
      </c>
      <c r="C35" s="25" t="s">
        <v>142</v>
      </c>
      <c r="D35" s="28" t="s">
        <v>170</v>
      </c>
      <c r="E35" s="51"/>
    </row>
    <row r="36" spans="1:5" ht="24" customHeight="1">
      <c r="A36" s="47">
        <v>27</v>
      </c>
      <c r="B36" s="28" t="s">
        <v>532</v>
      </c>
      <c r="C36" s="25" t="s">
        <v>328</v>
      </c>
      <c r="D36" s="28" t="s">
        <v>329</v>
      </c>
      <c r="E36" s="51"/>
    </row>
    <row r="37" spans="1:5" ht="24" customHeight="1">
      <c r="A37" s="47">
        <v>28</v>
      </c>
      <c r="B37" s="28" t="s">
        <v>533</v>
      </c>
      <c r="C37" s="25" t="s">
        <v>559</v>
      </c>
      <c r="D37" s="28" t="s">
        <v>327</v>
      </c>
      <c r="E37" s="51"/>
    </row>
    <row r="38" spans="1:5" ht="24" customHeight="1">
      <c r="A38" s="47">
        <v>29</v>
      </c>
      <c r="B38" s="28" t="s">
        <v>76</v>
      </c>
      <c r="C38" s="25" t="s">
        <v>262</v>
      </c>
      <c r="D38" s="28" t="s">
        <v>154</v>
      </c>
      <c r="E38" s="51"/>
    </row>
    <row r="39" spans="1:5" ht="24" customHeight="1">
      <c r="A39" s="47">
        <v>30</v>
      </c>
      <c r="B39" s="28" t="s">
        <v>534</v>
      </c>
      <c r="C39" s="25" t="s">
        <v>560</v>
      </c>
      <c r="D39" s="28" t="s">
        <v>573</v>
      </c>
      <c r="E39" s="51"/>
    </row>
    <row r="40" spans="1:5" ht="24" customHeight="1">
      <c r="A40" s="47">
        <v>31</v>
      </c>
      <c r="B40" s="28" t="s">
        <v>79</v>
      </c>
      <c r="C40" s="25" t="s">
        <v>132</v>
      </c>
      <c r="D40" s="28" t="s">
        <v>158</v>
      </c>
      <c r="E40" s="51"/>
    </row>
    <row r="41" spans="1:5" ht="24" customHeight="1">
      <c r="A41" s="47">
        <v>32</v>
      </c>
      <c r="B41" s="28" t="s">
        <v>89</v>
      </c>
      <c r="C41" s="25" t="s">
        <v>140</v>
      </c>
      <c r="D41" s="28" t="s">
        <v>169</v>
      </c>
      <c r="E41" s="51"/>
    </row>
    <row r="42" spans="1:5" ht="24" customHeight="1">
      <c r="A42" s="47">
        <v>33</v>
      </c>
      <c r="B42" s="28" t="s">
        <v>77</v>
      </c>
      <c r="C42" s="25" t="s">
        <v>129</v>
      </c>
      <c r="D42" s="28" t="s">
        <v>155</v>
      </c>
      <c r="E42" s="53"/>
    </row>
    <row r="43" spans="1:5" ht="24" customHeight="1">
      <c r="A43" s="47">
        <v>34</v>
      </c>
      <c r="B43" s="28" t="s">
        <v>94</v>
      </c>
      <c r="C43" s="25" t="s">
        <v>266</v>
      </c>
      <c r="D43" s="28" t="s">
        <v>173</v>
      </c>
      <c r="E43" s="51"/>
    </row>
    <row r="44" spans="1:5" ht="24" customHeight="1">
      <c r="A44" s="47">
        <v>35</v>
      </c>
      <c r="B44" s="28" t="s">
        <v>90</v>
      </c>
      <c r="C44" s="25" t="s">
        <v>141</v>
      </c>
      <c r="D44" s="28" t="s">
        <v>574</v>
      </c>
      <c r="E44" s="54"/>
    </row>
    <row r="45" spans="1:5" ht="24" customHeight="1">
      <c r="A45" s="47">
        <v>36</v>
      </c>
      <c r="B45" s="28" t="s">
        <v>88</v>
      </c>
      <c r="C45" s="25" t="s">
        <v>138</v>
      </c>
      <c r="D45" s="28" t="s">
        <v>167</v>
      </c>
      <c r="E45" s="54"/>
    </row>
    <row r="46" spans="1:5" ht="24" customHeight="1">
      <c r="A46" s="47">
        <v>37</v>
      </c>
      <c r="B46" s="28" t="s">
        <v>535</v>
      </c>
      <c r="C46" s="25" t="s">
        <v>561</v>
      </c>
      <c r="D46" s="28" t="s">
        <v>157</v>
      </c>
      <c r="E46" s="54"/>
    </row>
    <row r="47" spans="1:5" ht="24" customHeight="1">
      <c r="A47" s="47">
        <v>38</v>
      </c>
      <c r="B47" s="28" t="s">
        <v>261</v>
      </c>
      <c r="C47" s="25" t="s">
        <v>265</v>
      </c>
      <c r="D47" s="28" t="s">
        <v>272</v>
      </c>
      <c r="E47" s="54"/>
    </row>
    <row r="48" spans="1:5" ht="24" customHeight="1">
      <c r="A48" s="47">
        <v>39</v>
      </c>
      <c r="B48" s="28" t="s">
        <v>85</v>
      </c>
      <c r="C48" s="25" t="s">
        <v>136</v>
      </c>
      <c r="D48" s="28" t="s">
        <v>164</v>
      </c>
      <c r="E48" s="54"/>
    </row>
    <row r="49" spans="1:5" ht="24" customHeight="1">
      <c r="A49" s="47">
        <v>40</v>
      </c>
      <c r="B49" s="28" t="s">
        <v>81</v>
      </c>
      <c r="C49" s="25" t="s">
        <v>263</v>
      </c>
      <c r="D49" s="28" t="s">
        <v>160</v>
      </c>
      <c r="E49" s="54"/>
    </row>
    <row r="50" spans="1:5" ht="24" customHeight="1">
      <c r="A50" s="47">
        <v>41</v>
      </c>
      <c r="B50" s="28" t="s">
        <v>536</v>
      </c>
      <c r="C50" s="25" t="s">
        <v>322</v>
      </c>
      <c r="D50" s="28" t="s">
        <v>324</v>
      </c>
      <c r="E50" s="54"/>
    </row>
    <row r="51" spans="1:5" ht="24" customHeight="1">
      <c r="A51" s="47">
        <v>42</v>
      </c>
      <c r="B51" s="28" t="s">
        <v>537</v>
      </c>
      <c r="C51" s="25" t="s">
        <v>562</v>
      </c>
      <c r="D51" s="28" t="s">
        <v>575</v>
      </c>
      <c r="E51" s="54"/>
    </row>
    <row r="52" spans="1:5" ht="24" customHeight="1">
      <c r="A52" s="47">
        <v>43</v>
      </c>
      <c r="B52" s="28" t="s">
        <v>538</v>
      </c>
      <c r="C52" s="25" t="s">
        <v>335</v>
      </c>
      <c r="D52" s="28" t="s">
        <v>674</v>
      </c>
      <c r="E52" s="54"/>
    </row>
    <row r="53" spans="1:5" ht="24" customHeight="1">
      <c r="A53" s="47">
        <v>44</v>
      </c>
      <c r="B53" s="28" t="s">
        <v>78</v>
      </c>
      <c r="C53" s="25" t="s">
        <v>130</v>
      </c>
      <c r="D53" s="28" t="s">
        <v>156</v>
      </c>
      <c r="E53" s="54"/>
    </row>
    <row r="54" spans="1:5" ht="24" customHeight="1">
      <c r="A54" s="47">
        <v>45</v>
      </c>
      <c r="B54" s="28" t="s">
        <v>74</v>
      </c>
      <c r="C54" s="25" t="s">
        <v>563</v>
      </c>
      <c r="D54" s="28" t="s">
        <v>152</v>
      </c>
      <c r="E54" s="54"/>
    </row>
    <row r="55" spans="1:5" ht="24" customHeight="1">
      <c r="A55" s="47">
        <v>46</v>
      </c>
      <c r="B55" s="28" t="s">
        <v>87</v>
      </c>
      <c r="C55" s="25" t="s">
        <v>264</v>
      </c>
      <c r="D55" s="28" t="s">
        <v>166</v>
      </c>
      <c r="E55" s="54"/>
    </row>
    <row r="56" spans="1:5" ht="24" customHeight="1">
      <c r="A56" s="47">
        <v>47</v>
      </c>
      <c r="B56" s="28" t="s">
        <v>95</v>
      </c>
      <c r="C56" s="25" t="s">
        <v>267</v>
      </c>
      <c r="D56" s="28" t="s">
        <v>174</v>
      </c>
      <c r="E56" s="54"/>
    </row>
    <row r="57" spans="1:5" ht="24" customHeight="1">
      <c r="A57" s="47">
        <v>48</v>
      </c>
      <c r="B57" s="28" t="s">
        <v>539</v>
      </c>
      <c r="C57" s="25" t="s">
        <v>564</v>
      </c>
      <c r="D57" s="28" t="s">
        <v>676</v>
      </c>
      <c r="E57" s="48" t="s">
        <v>602</v>
      </c>
    </row>
    <row r="58" spans="1:5" ht="24" customHeight="1">
      <c r="A58" s="47">
        <v>49</v>
      </c>
      <c r="B58" s="28" t="s">
        <v>540</v>
      </c>
      <c r="C58" s="25" t="s">
        <v>565</v>
      </c>
      <c r="D58" s="28" t="s">
        <v>576</v>
      </c>
      <c r="E58" s="54"/>
    </row>
    <row r="59" spans="1:5" ht="24" customHeight="1">
      <c r="A59" s="47">
        <v>50</v>
      </c>
      <c r="B59" s="28" t="s">
        <v>541</v>
      </c>
      <c r="C59" s="25" t="s">
        <v>323</v>
      </c>
      <c r="D59" s="28" t="s">
        <v>325</v>
      </c>
      <c r="E59" s="54"/>
    </row>
    <row r="60" spans="1:5" ht="24" customHeight="1">
      <c r="A60" s="47">
        <v>51</v>
      </c>
      <c r="B60" s="28" t="s">
        <v>542</v>
      </c>
      <c r="C60" s="25" t="s">
        <v>566</v>
      </c>
      <c r="D60" s="28" t="s">
        <v>577</v>
      </c>
      <c r="E60" s="54"/>
    </row>
    <row r="61" spans="1:5" ht="24" customHeight="1">
      <c r="A61" s="47">
        <v>52</v>
      </c>
      <c r="B61" s="28" t="s">
        <v>543</v>
      </c>
      <c r="C61" s="25" t="s">
        <v>567</v>
      </c>
      <c r="D61" s="28" t="s">
        <v>578</v>
      </c>
      <c r="E61" s="54"/>
    </row>
    <row r="62" spans="1:5" ht="24" customHeight="1">
      <c r="A62" s="47">
        <v>53</v>
      </c>
      <c r="B62" s="28" t="s">
        <v>544</v>
      </c>
      <c r="C62" s="25" t="s">
        <v>568</v>
      </c>
      <c r="D62" s="28" t="s">
        <v>579</v>
      </c>
      <c r="E62" s="54"/>
    </row>
    <row r="63" spans="1:5" ht="24" customHeight="1">
      <c r="A63" s="47">
        <v>54</v>
      </c>
      <c r="B63" s="28" t="s">
        <v>101</v>
      </c>
      <c r="C63" s="25" t="s">
        <v>270</v>
      </c>
      <c r="D63" s="28" t="s">
        <v>180</v>
      </c>
      <c r="E63" s="54"/>
    </row>
    <row r="64" spans="1:5" ht="24" customHeight="1">
      <c r="A64" s="47">
        <v>55</v>
      </c>
      <c r="B64" s="28" t="s">
        <v>545</v>
      </c>
      <c r="C64" s="25" t="s">
        <v>336</v>
      </c>
      <c r="D64" s="28" t="s">
        <v>182</v>
      </c>
      <c r="E64" s="81" t="s">
        <v>604</v>
      </c>
    </row>
    <row r="65" spans="1:5" ht="24" customHeight="1">
      <c r="A65" s="47">
        <v>56</v>
      </c>
      <c r="B65" s="28" t="s">
        <v>83</v>
      </c>
      <c r="C65" s="25" t="s">
        <v>135</v>
      </c>
      <c r="D65" s="28" t="s">
        <v>162</v>
      </c>
      <c r="E65" s="54"/>
    </row>
    <row r="66" spans="1:5" ht="24" customHeight="1">
      <c r="A66" s="47">
        <v>57</v>
      </c>
      <c r="B66" s="28" t="s">
        <v>546</v>
      </c>
      <c r="C66" s="25" t="s">
        <v>330</v>
      </c>
      <c r="D66" s="28" t="s">
        <v>331</v>
      </c>
      <c r="E66" s="53" t="s">
        <v>595</v>
      </c>
    </row>
    <row r="67" spans="1:5" ht="24" customHeight="1">
      <c r="A67" s="47">
        <v>58</v>
      </c>
      <c r="B67" s="28" t="s">
        <v>547</v>
      </c>
      <c r="C67" s="25" t="s">
        <v>334</v>
      </c>
      <c r="D67" s="28" t="s">
        <v>337</v>
      </c>
      <c r="E67" s="54"/>
    </row>
    <row r="68" spans="1:5" ht="24" customHeight="1">
      <c r="A68" s="47">
        <v>59</v>
      </c>
      <c r="B68" s="28" t="s">
        <v>548</v>
      </c>
      <c r="C68" s="25" t="s">
        <v>319</v>
      </c>
      <c r="D68" s="28" t="s">
        <v>320</v>
      </c>
      <c r="E68" s="54"/>
    </row>
    <row r="69" spans="1:5" ht="24" customHeight="1">
      <c r="A69" s="47">
        <v>60</v>
      </c>
      <c r="B69" s="28" t="s">
        <v>549</v>
      </c>
      <c r="C69" s="25" t="s">
        <v>317</v>
      </c>
      <c r="D69" s="28" t="s">
        <v>318</v>
      </c>
      <c r="E69" s="53" t="s">
        <v>606</v>
      </c>
    </row>
    <row r="70" spans="1:5" ht="24" customHeight="1">
      <c r="A70" s="47">
        <v>61</v>
      </c>
      <c r="B70" s="28" t="s">
        <v>102</v>
      </c>
      <c r="C70" s="25" t="s">
        <v>147</v>
      </c>
      <c r="D70" s="28" t="s">
        <v>181</v>
      </c>
      <c r="E70" s="54"/>
    </row>
    <row r="71" spans="1:5" ht="24" customHeight="1">
      <c r="A71" s="47">
        <v>62</v>
      </c>
      <c r="B71" s="28" t="s">
        <v>550</v>
      </c>
      <c r="C71" s="25" t="s">
        <v>569</v>
      </c>
      <c r="D71" s="28" t="s">
        <v>580</v>
      </c>
      <c r="E71" s="54"/>
    </row>
    <row r="72" spans="1:5" ht="24" customHeight="1">
      <c r="A72" s="47">
        <v>63</v>
      </c>
      <c r="B72" s="28" t="s">
        <v>100</v>
      </c>
      <c r="C72" s="25" t="s">
        <v>146</v>
      </c>
      <c r="D72" s="28" t="s">
        <v>179</v>
      </c>
      <c r="E72" s="54"/>
    </row>
    <row r="73" spans="1:5" ht="24" customHeight="1">
      <c r="A73" s="47">
        <v>64</v>
      </c>
      <c r="B73" s="28" t="s">
        <v>98</v>
      </c>
      <c r="C73" s="25" t="s">
        <v>269</v>
      </c>
      <c r="D73" s="28" t="s">
        <v>177</v>
      </c>
      <c r="E73" s="54"/>
    </row>
    <row r="74" spans="1:5" ht="24" customHeight="1">
      <c r="A74" s="47">
        <v>65</v>
      </c>
      <c r="B74" s="28" t="s">
        <v>96</v>
      </c>
      <c r="C74" s="25" t="s">
        <v>268</v>
      </c>
      <c r="D74" s="28" t="s">
        <v>175</v>
      </c>
      <c r="E74" s="54"/>
    </row>
    <row r="75" spans="1:5" ht="24" customHeight="1">
      <c r="A75" s="47">
        <v>66</v>
      </c>
      <c r="B75" s="28" t="s">
        <v>551</v>
      </c>
      <c r="C75" s="25" t="s">
        <v>332</v>
      </c>
      <c r="D75" s="28" t="s">
        <v>333</v>
      </c>
      <c r="E75" s="54"/>
    </row>
    <row r="76" spans="1:5" ht="24" customHeight="1">
      <c r="A76" s="47">
        <v>67</v>
      </c>
      <c r="B76" s="28" t="s">
        <v>99</v>
      </c>
      <c r="C76" s="25" t="s">
        <v>145</v>
      </c>
      <c r="D76" s="28" t="s">
        <v>178</v>
      </c>
      <c r="E76" s="54"/>
    </row>
    <row r="77" spans="1:5" ht="24" customHeight="1">
      <c r="A77" s="47">
        <v>68</v>
      </c>
      <c r="B77" s="28" t="s">
        <v>7</v>
      </c>
      <c r="C77" s="25" t="s">
        <v>57</v>
      </c>
      <c r="D77" s="28" t="s">
        <v>8</v>
      </c>
      <c r="E77" s="54"/>
    </row>
    <row r="78" spans="1:5" ht="24" customHeight="1">
      <c r="A78" s="49" t="s">
        <v>51</v>
      </c>
      <c r="B78" s="10" t="s">
        <v>260</v>
      </c>
      <c r="C78" s="10" t="s">
        <v>520</v>
      </c>
      <c r="D78" s="10"/>
      <c r="E78" s="83">
        <v>0</v>
      </c>
    </row>
    <row r="79" spans="1:5" ht="24" customHeight="1">
      <c r="A79" s="57">
        <v>1</v>
      </c>
      <c r="B79" s="22" t="s">
        <v>122</v>
      </c>
      <c r="C79" s="11" t="s">
        <v>211</v>
      </c>
      <c r="D79" s="22" t="s">
        <v>222</v>
      </c>
      <c r="E79" s="54"/>
    </row>
    <row r="80" spans="1:5" ht="24" customHeight="1">
      <c r="A80" s="57">
        <v>2</v>
      </c>
      <c r="B80" s="22" t="s">
        <v>116</v>
      </c>
      <c r="C80" s="11" t="s">
        <v>208</v>
      </c>
      <c r="D80" s="22" t="s">
        <v>216</v>
      </c>
      <c r="E80" s="54"/>
    </row>
    <row r="81" spans="1:5" ht="24" customHeight="1">
      <c r="A81" s="57">
        <v>3</v>
      </c>
      <c r="B81" s="22" t="s">
        <v>123</v>
      </c>
      <c r="C81" s="11" t="s">
        <v>134</v>
      </c>
      <c r="D81" s="22" t="s">
        <v>223</v>
      </c>
      <c r="E81" s="54"/>
    </row>
    <row r="82" spans="1:5" ht="24" customHeight="1">
      <c r="A82" s="57">
        <v>4</v>
      </c>
      <c r="B82" s="22" t="s">
        <v>115</v>
      </c>
      <c r="C82" s="11" t="s">
        <v>207</v>
      </c>
      <c r="D82" s="22" t="s">
        <v>215</v>
      </c>
      <c r="E82" s="54"/>
    </row>
    <row r="83" spans="1:5" ht="24" customHeight="1">
      <c r="A83" s="57">
        <v>5</v>
      </c>
      <c r="B83" s="22" t="s">
        <v>425</v>
      </c>
      <c r="C83" s="11" t="s">
        <v>427</v>
      </c>
      <c r="D83" s="22" t="s">
        <v>429</v>
      </c>
      <c r="E83" s="54"/>
    </row>
    <row r="84" spans="1:5" ht="24" customHeight="1">
      <c r="A84" s="57">
        <v>6</v>
      </c>
      <c r="B84" s="22" t="s">
        <v>119</v>
      </c>
      <c r="C84" s="11" t="s">
        <v>209</v>
      </c>
      <c r="D84" s="22" t="s">
        <v>219</v>
      </c>
      <c r="E84" s="54"/>
    </row>
    <row r="85" spans="1:5" ht="24" customHeight="1">
      <c r="A85" s="57">
        <v>7</v>
      </c>
      <c r="B85" s="22" t="s">
        <v>514</v>
      </c>
      <c r="C85" s="11" t="s">
        <v>515</v>
      </c>
      <c r="D85" s="22" t="s">
        <v>518</v>
      </c>
      <c r="E85" s="53"/>
    </row>
    <row r="86" spans="1:5" ht="24" customHeight="1">
      <c r="A86" s="57">
        <v>8</v>
      </c>
      <c r="B86" s="22" t="s">
        <v>113</v>
      </c>
      <c r="C86" s="11" t="s">
        <v>204</v>
      </c>
      <c r="D86" s="22" t="s">
        <v>212</v>
      </c>
      <c r="E86" s="54"/>
    </row>
    <row r="87" spans="1:5" ht="24" customHeight="1">
      <c r="A87" s="57">
        <v>9</v>
      </c>
      <c r="B87" s="22" t="s">
        <v>118</v>
      </c>
      <c r="C87" s="11" t="s">
        <v>516</v>
      </c>
      <c r="D87" s="22" t="s">
        <v>218</v>
      </c>
      <c r="E87" s="54"/>
    </row>
    <row r="88" spans="1:5" ht="24" customHeight="1">
      <c r="A88" s="57">
        <v>10</v>
      </c>
      <c r="B88" s="22" t="s">
        <v>114</v>
      </c>
      <c r="C88" s="11" t="s">
        <v>205</v>
      </c>
      <c r="D88" s="22" t="s">
        <v>213</v>
      </c>
      <c r="E88" s="54"/>
    </row>
    <row r="89" spans="1:5" ht="24" customHeight="1">
      <c r="A89" s="57">
        <v>11</v>
      </c>
      <c r="B89" s="22" t="s">
        <v>282</v>
      </c>
      <c r="C89" s="11" t="s">
        <v>517</v>
      </c>
      <c r="D89" s="22" t="s">
        <v>283</v>
      </c>
      <c r="E89" s="54"/>
    </row>
    <row r="90" spans="1:5" ht="24" customHeight="1">
      <c r="A90" s="57">
        <v>12</v>
      </c>
      <c r="B90" s="22" t="s">
        <v>117</v>
      </c>
      <c r="C90" s="11" t="s">
        <v>426</v>
      </c>
      <c r="D90" s="22" t="s">
        <v>217</v>
      </c>
      <c r="E90" s="54"/>
    </row>
    <row r="91" spans="1:5" ht="24" customHeight="1">
      <c r="A91" s="57">
        <v>13</v>
      </c>
      <c r="B91" s="22" t="s">
        <v>423</v>
      </c>
      <c r="C91" s="11" t="s">
        <v>206</v>
      </c>
      <c r="D91" s="22" t="s">
        <v>214</v>
      </c>
      <c r="E91" s="54"/>
    </row>
    <row r="92" spans="1:5" ht="24" customHeight="1">
      <c r="A92" s="57">
        <v>14</v>
      </c>
      <c r="B92" s="22" t="s">
        <v>120</v>
      </c>
      <c r="C92" s="11" t="s">
        <v>210</v>
      </c>
      <c r="D92" s="22" t="s">
        <v>220</v>
      </c>
      <c r="E92" s="54"/>
    </row>
    <row r="93" spans="1:5" ht="24" customHeight="1">
      <c r="A93" s="57">
        <v>15</v>
      </c>
      <c r="B93" s="22" t="s">
        <v>121</v>
      </c>
      <c r="C93" s="11" t="s">
        <v>187</v>
      </c>
      <c r="D93" s="22" t="s">
        <v>221</v>
      </c>
      <c r="E93" s="54"/>
    </row>
    <row r="94" spans="1:5" ht="24" customHeight="1">
      <c r="A94" s="57">
        <v>16</v>
      </c>
      <c r="B94" s="22" t="s">
        <v>424</v>
      </c>
      <c r="C94" s="11" t="s">
        <v>145</v>
      </c>
      <c r="D94" s="22" t="s">
        <v>428</v>
      </c>
      <c r="E94" s="54"/>
    </row>
    <row r="95" spans="1:5" ht="24" customHeight="1">
      <c r="A95" s="49" t="s">
        <v>51</v>
      </c>
      <c r="B95" s="10" t="s">
        <v>259</v>
      </c>
      <c r="C95" s="10" t="s">
        <v>519</v>
      </c>
      <c r="D95" s="10"/>
      <c r="E95" s="56">
        <v>0</v>
      </c>
    </row>
    <row r="96" spans="1:5" ht="24" customHeight="1">
      <c r="A96" s="57">
        <v>1</v>
      </c>
      <c r="B96" s="22" t="s">
        <v>275</v>
      </c>
      <c r="C96" s="11" t="s">
        <v>208</v>
      </c>
      <c r="D96" s="22" t="s">
        <v>421</v>
      </c>
      <c r="E96" s="54"/>
    </row>
    <row r="97" spans="1:5" ht="24" customHeight="1">
      <c r="A97" s="57">
        <v>2</v>
      </c>
      <c r="B97" s="22" t="s">
        <v>274</v>
      </c>
      <c r="C97" s="11" t="s">
        <v>277</v>
      </c>
      <c r="D97" s="22" t="s">
        <v>280</v>
      </c>
      <c r="E97" s="54"/>
    </row>
    <row r="98" spans="1:5" ht="24" customHeight="1">
      <c r="A98" s="57">
        <v>3</v>
      </c>
      <c r="B98" s="22" t="s">
        <v>379</v>
      </c>
      <c r="C98" s="11" t="s">
        <v>395</v>
      </c>
      <c r="D98" s="22" t="s">
        <v>409</v>
      </c>
      <c r="E98" s="54"/>
    </row>
    <row r="99" spans="1:5" ht="24" customHeight="1">
      <c r="A99" s="57">
        <v>4</v>
      </c>
      <c r="B99" s="22" t="s">
        <v>382</v>
      </c>
      <c r="C99" s="11" t="s">
        <v>186</v>
      </c>
      <c r="D99" s="22" t="s">
        <v>196</v>
      </c>
      <c r="E99" s="54"/>
    </row>
    <row r="100" spans="1:5" ht="24" customHeight="1">
      <c r="A100" s="57">
        <v>5</v>
      </c>
      <c r="B100" s="22" t="s">
        <v>112</v>
      </c>
      <c r="C100" s="11" t="s">
        <v>190</v>
      </c>
      <c r="D100" s="22" t="s">
        <v>203</v>
      </c>
      <c r="E100" s="54"/>
    </row>
    <row r="101" spans="1:5" ht="24" customHeight="1">
      <c r="A101" s="57">
        <v>6</v>
      </c>
      <c r="B101" s="22" t="s">
        <v>109</v>
      </c>
      <c r="C101" s="11" t="s">
        <v>189</v>
      </c>
      <c r="D101" s="22" t="s">
        <v>200</v>
      </c>
      <c r="E101" s="54"/>
    </row>
    <row r="102" spans="1:5" ht="24" customHeight="1">
      <c r="A102" s="57">
        <v>7</v>
      </c>
      <c r="B102" s="22" t="s">
        <v>104</v>
      </c>
      <c r="C102" s="11" t="s">
        <v>184</v>
      </c>
      <c r="D102" s="22" t="s">
        <v>191</v>
      </c>
      <c r="E102" s="54"/>
    </row>
    <row r="103" spans="1:5" ht="24" customHeight="1">
      <c r="A103" s="57">
        <v>8</v>
      </c>
      <c r="B103" s="22" t="s">
        <v>390</v>
      </c>
      <c r="C103" s="11" t="s">
        <v>501</v>
      </c>
      <c r="D103" s="22" t="s">
        <v>418</v>
      </c>
      <c r="E103" s="54"/>
    </row>
    <row r="104" spans="1:5" ht="24" customHeight="1">
      <c r="A104" s="57">
        <v>9</v>
      </c>
      <c r="B104" s="22" t="s">
        <v>106</v>
      </c>
      <c r="C104" s="11" t="s">
        <v>502</v>
      </c>
      <c r="D104" s="22" t="s">
        <v>197</v>
      </c>
      <c r="E104" s="54"/>
    </row>
    <row r="105" spans="1:5" ht="24" customHeight="1">
      <c r="A105" s="57">
        <v>10</v>
      </c>
      <c r="B105" s="22" t="s">
        <v>384</v>
      </c>
      <c r="C105" s="11" t="s">
        <v>399</v>
      </c>
      <c r="D105" s="22" t="s">
        <v>412</v>
      </c>
      <c r="E105" s="54"/>
    </row>
    <row r="106" spans="1:5" ht="24" customHeight="1">
      <c r="A106" s="57">
        <v>11</v>
      </c>
      <c r="B106" s="22" t="s">
        <v>494</v>
      </c>
      <c r="C106" s="11" t="s">
        <v>503</v>
      </c>
      <c r="D106" s="22" t="s">
        <v>510</v>
      </c>
      <c r="E106" s="54"/>
    </row>
    <row r="107" spans="1:5" ht="24" customHeight="1">
      <c r="A107" s="57">
        <v>12</v>
      </c>
      <c r="B107" s="22" t="s">
        <v>495</v>
      </c>
      <c r="C107" s="11" t="s">
        <v>185</v>
      </c>
      <c r="D107" s="22" t="s">
        <v>193</v>
      </c>
      <c r="E107" s="54"/>
    </row>
    <row r="108" spans="1:5" ht="24" customHeight="1">
      <c r="A108" s="57">
        <v>13</v>
      </c>
      <c r="B108" s="22" t="s">
        <v>108</v>
      </c>
      <c r="C108" s="11" t="s">
        <v>188</v>
      </c>
      <c r="D108" s="22" t="s">
        <v>199</v>
      </c>
      <c r="E108" s="54"/>
    </row>
    <row r="109" spans="1:5" ht="24" customHeight="1">
      <c r="A109" s="57">
        <v>14</v>
      </c>
      <c r="B109" s="22" t="s">
        <v>340</v>
      </c>
      <c r="C109" s="11" t="s">
        <v>341</v>
      </c>
      <c r="D109" s="22" t="s">
        <v>342</v>
      </c>
      <c r="E109" s="54"/>
    </row>
    <row r="110" spans="1:5" ht="24" customHeight="1">
      <c r="A110" s="57">
        <v>15</v>
      </c>
      <c r="B110" s="22" t="s">
        <v>386</v>
      </c>
      <c r="C110" s="11" t="s">
        <v>401</v>
      </c>
      <c r="D110" s="22" t="s">
        <v>414</v>
      </c>
      <c r="E110" s="54"/>
    </row>
    <row r="111" spans="1:5" ht="24" customHeight="1">
      <c r="A111" s="57">
        <v>16</v>
      </c>
      <c r="B111" s="22" t="s">
        <v>380</v>
      </c>
      <c r="C111" s="11" t="s">
        <v>396</v>
      </c>
      <c r="D111" s="22" t="s">
        <v>410</v>
      </c>
      <c r="E111" s="54"/>
    </row>
    <row r="112" spans="1:5" ht="24" customHeight="1">
      <c r="A112" s="57">
        <v>17</v>
      </c>
      <c r="B112" s="22" t="s">
        <v>383</v>
      </c>
      <c r="C112" s="11" t="s">
        <v>397</v>
      </c>
      <c r="D112" s="22" t="s">
        <v>411</v>
      </c>
      <c r="E112" s="54"/>
    </row>
    <row r="113" spans="1:5" ht="24" customHeight="1">
      <c r="A113" s="57">
        <v>18</v>
      </c>
      <c r="B113" s="22" t="s">
        <v>338</v>
      </c>
      <c r="C113" s="11" t="s">
        <v>394</v>
      </c>
      <c r="D113" s="22" t="s">
        <v>339</v>
      </c>
      <c r="E113" s="54"/>
    </row>
    <row r="114" spans="1:5" ht="24" customHeight="1">
      <c r="A114" s="57">
        <v>19</v>
      </c>
      <c r="B114" s="22" t="s">
        <v>496</v>
      </c>
      <c r="C114" s="11" t="s">
        <v>504</v>
      </c>
      <c r="D114" s="22" t="s">
        <v>511</v>
      </c>
      <c r="E114" s="54"/>
    </row>
    <row r="115" spans="1:5" ht="24" customHeight="1">
      <c r="A115" s="57">
        <v>20</v>
      </c>
      <c r="B115" s="22" t="s">
        <v>107</v>
      </c>
      <c r="C115" s="11" t="s">
        <v>505</v>
      </c>
      <c r="D115" s="22" t="s">
        <v>198</v>
      </c>
      <c r="E115" s="54"/>
    </row>
    <row r="116" spans="1:5" ht="24" customHeight="1">
      <c r="A116" s="57">
        <v>21</v>
      </c>
      <c r="B116" s="22" t="s">
        <v>378</v>
      </c>
      <c r="C116" s="11" t="s">
        <v>130</v>
      </c>
      <c r="D116" s="22" t="s">
        <v>407</v>
      </c>
      <c r="E116" s="54"/>
    </row>
    <row r="117" spans="1:5" ht="24" customHeight="1">
      <c r="A117" s="57">
        <v>22</v>
      </c>
      <c r="B117" s="22" t="s">
        <v>497</v>
      </c>
      <c r="C117" s="11" t="s">
        <v>506</v>
      </c>
      <c r="D117" s="22" t="s">
        <v>408</v>
      </c>
      <c r="E117" s="54"/>
    </row>
    <row r="118" spans="1:5" ht="24" customHeight="1">
      <c r="A118" s="57">
        <v>23</v>
      </c>
      <c r="B118" s="22" t="s">
        <v>105</v>
      </c>
      <c r="C118" s="11" t="s">
        <v>398</v>
      </c>
      <c r="D118" s="22" t="s">
        <v>195</v>
      </c>
      <c r="E118" s="54"/>
    </row>
    <row r="119" spans="1:5" ht="24" customHeight="1">
      <c r="A119" s="57">
        <v>24</v>
      </c>
      <c r="B119" s="22" t="s">
        <v>498</v>
      </c>
      <c r="C119" s="11" t="s">
        <v>267</v>
      </c>
      <c r="D119" s="22" t="s">
        <v>194</v>
      </c>
      <c r="E119" s="54"/>
    </row>
    <row r="120" spans="1:5" ht="24" customHeight="1">
      <c r="A120" s="57">
        <v>25</v>
      </c>
      <c r="B120" s="22" t="s">
        <v>276</v>
      </c>
      <c r="C120" s="11" t="s">
        <v>278</v>
      </c>
      <c r="D120" s="22" t="s">
        <v>281</v>
      </c>
      <c r="E120" s="54"/>
    </row>
    <row r="121" spans="1:5" ht="24" customHeight="1">
      <c r="A121" s="57">
        <v>26</v>
      </c>
      <c r="B121" s="22" t="s">
        <v>499</v>
      </c>
      <c r="C121" s="11" t="s">
        <v>507</v>
      </c>
      <c r="D121" s="22" t="s">
        <v>512</v>
      </c>
      <c r="E121" s="54"/>
    </row>
    <row r="122" spans="1:5" ht="24" customHeight="1">
      <c r="A122" s="57">
        <v>27</v>
      </c>
      <c r="B122" s="22" t="s">
        <v>385</v>
      </c>
      <c r="C122" s="11" t="s">
        <v>400</v>
      </c>
      <c r="D122" s="22" t="s">
        <v>413</v>
      </c>
      <c r="E122" s="54"/>
    </row>
    <row r="123" spans="1:5" ht="24" customHeight="1">
      <c r="A123" s="57">
        <v>28</v>
      </c>
      <c r="B123" s="22" t="s">
        <v>500</v>
      </c>
      <c r="C123" s="11" t="s">
        <v>508</v>
      </c>
      <c r="D123" s="22" t="s">
        <v>513</v>
      </c>
      <c r="E123" s="54"/>
    </row>
    <row r="124" spans="1:5" ht="24" customHeight="1">
      <c r="A124" s="57">
        <v>29</v>
      </c>
      <c r="B124" s="22" t="s">
        <v>110</v>
      </c>
      <c r="C124" s="11" t="s">
        <v>210</v>
      </c>
      <c r="D124" s="22" t="s">
        <v>201</v>
      </c>
      <c r="E124" s="54"/>
    </row>
    <row r="125" spans="1:5" ht="24" customHeight="1">
      <c r="A125" s="57">
        <v>30</v>
      </c>
      <c r="B125" s="22" t="s">
        <v>389</v>
      </c>
      <c r="C125" s="11" t="s">
        <v>404</v>
      </c>
      <c r="D125" s="22" t="s">
        <v>417</v>
      </c>
      <c r="E125" s="54"/>
    </row>
    <row r="126" spans="1:5" ht="24" customHeight="1">
      <c r="A126" s="57">
        <v>31</v>
      </c>
      <c r="B126" s="22" t="s">
        <v>387</v>
      </c>
      <c r="C126" s="11" t="s">
        <v>402</v>
      </c>
      <c r="D126" s="22" t="s">
        <v>415</v>
      </c>
      <c r="E126" s="54"/>
    </row>
    <row r="127" spans="1:5" ht="24" customHeight="1">
      <c r="A127" s="57">
        <v>32</v>
      </c>
      <c r="B127" s="22" t="s">
        <v>388</v>
      </c>
      <c r="C127" s="11" t="s">
        <v>403</v>
      </c>
      <c r="D127" s="22" t="s">
        <v>416</v>
      </c>
      <c r="E127" s="54"/>
    </row>
    <row r="128" spans="1:5" ht="24" customHeight="1">
      <c r="A128" s="57">
        <v>33</v>
      </c>
      <c r="B128" s="22" t="s">
        <v>111</v>
      </c>
      <c r="C128" s="11" t="s">
        <v>131</v>
      </c>
      <c r="D128" s="22" t="s">
        <v>202</v>
      </c>
      <c r="E128" s="54"/>
    </row>
    <row r="129" spans="1:5" ht="24" customHeight="1">
      <c r="A129" s="57">
        <v>34</v>
      </c>
      <c r="B129" s="22" t="s">
        <v>393</v>
      </c>
      <c r="C129" s="11" t="s">
        <v>406</v>
      </c>
      <c r="D129" s="22" t="s">
        <v>422</v>
      </c>
      <c r="E129" s="54"/>
    </row>
    <row r="130" spans="1:5" ht="24" customHeight="1">
      <c r="A130" s="57">
        <v>35</v>
      </c>
      <c r="B130" s="22" t="s">
        <v>392</v>
      </c>
      <c r="C130" s="11" t="s">
        <v>187</v>
      </c>
      <c r="D130" s="22" t="s">
        <v>420</v>
      </c>
      <c r="E130" s="54"/>
    </row>
    <row r="131" spans="1:5" ht="24" customHeight="1">
      <c r="A131" s="57">
        <v>36</v>
      </c>
      <c r="B131" s="22" t="s">
        <v>391</v>
      </c>
      <c r="C131" s="11" t="s">
        <v>405</v>
      </c>
      <c r="D131" s="22" t="s">
        <v>419</v>
      </c>
      <c r="E131" s="54"/>
    </row>
    <row r="132" spans="1:5" ht="24" customHeight="1">
      <c r="A132" s="57">
        <v>37</v>
      </c>
      <c r="B132" s="22" t="s">
        <v>381</v>
      </c>
      <c r="C132" s="11" t="s">
        <v>509</v>
      </c>
      <c r="D132" s="22" t="s">
        <v>192</v>
      </c>
      <c r="E132" s="54"/>
    </row>
    <row r="133" spans="1:5" ht="24" customHeight="1">
      <c r="A133" s="57">
        <v>38</v>
      </c>
      <c r="B133" s="22" t="s">
        <v>273</v>
      </c>
      <c r="C133" s="11" t="s">
        <v>57</v>
      </c>
      <c r="D133" s="22" t="s">
        <v>279</v>
      </c>
      <c r="E133" s="54"/>
    </row>
    <row r="134" spans="1:5" ht="24" customHeight="1">
      <c r="A134" s="49" t="s">
        <v>309</v>
      </c>
      <c r="B134" s="10" t="s">
        <v>310</v>
      </c>
      <c r="C134" s="10" t="s">
        <v>493</v>
      </c>
      <c r="D134" s="10"/>
      <c r="E134" s="56">
        <v>24</v>
      </c>
    </row>
    <row r="135" spans="1:5" ht="24" customHeight="1">
      <c r="A135" s="52">
        <v>1</v>
      </c>
      <c r="B135" s="19" t="s">
        <v>228</v>
      </c>
      <c r="C135" s="20" t="s">
        <v>235</v>
      </c>
      <c r="D135" s="21" t="s">
        <v>242</v>
      </c>
      <c r="E135" s="64" t="s">
        <v>624</v>
      </c>
    </row>
    <row r="136" spans="1:5" ht="24" customHeight="1">
      <c r="A136" s="52">
        <v>2</v>
      </c>
      <c r="B136" s="19" t="s">
        <v>34</v>
      </c>
      <c r="C136" s="20" t="s">
        <v>284</v>
      </c>
      <c r="D136" s="21" t="s">
        <v>35</v>
      </c>
      <c r="E136" s="64" t="s">
        <v>625</v>
      </c>
    </row>
    <row r="137" spans="1:5" ht="24" customHeight="1">
      <c r="A137" s="52">
        <v>3</v>
      </c>
      <c r="B137" s="19" t="s">
        <v>439</v>
      </c>
      <c r="C137" s="20" t="s">
        <v>284</v>
      </c>
      <c r="D137" s="21" t="s">
        <v>491</v>
      </c>
      <c r="E137" s="64" t="s">
        <v>658</v>
      </c>
    </row>
    <row r="138" spans="1:5" ht="24" customHeight="1">
      <c r="A138" s="52">
        <v>4</v>
      </c>
      <c r="B138" s="19" t="s">
        <v>38</v>
      </c>
      <c r="C138" s="20" t="s">
        <v>462</v>
      </c>
      <c r="D138" s="21" t="s">
        <v>39</v>
      </c>
      <c r="E138" s="64" t="s">
        <v>626</v>
      </c>
    </row>
    <row r="139" spans="1:5" ht="24" customHeight="1">
      <c r="A139" s="52">
        <v>5</v>
      </c>
      <c r="B139" s="19" t="s">
        <v>347</v>
      </c>
      <c r="C139" s="20" t="s">
        <v>359</v>
      </c>
      <c r="D139" s="21" t="s">
        <v>371</v>
      </c>
      <c r="E139" s="64" t="s">
        <v>627</v>
      </c>
    </row>
    <row r="140" spans="1:5" ht="24" customHeight="1">
      <c r="A140" s="52">
        <v>6</v>
      </c>
      <c r="B140" s="19" t="s">
        <v>233</v>
      </c>
      <c r="C140" s="20" t="s">
        <v>237</v>
      </c>
      <c r="D140" s="21" t="s">
        <v>246</v>
      </c>
      <c r="E140" s="64" t="s">
        <v>626</v>
      </c>
    </row>
    <row r="141" spans="1:5" ht="24" customHeight="1">
      <c r="A141" s="52">
        <v>7</v>
      </c>
      <c r="B141" s="19" t="s">
        <v>229</v>
      </c>
      <c r="C141" s="20" t="s">
        <v>236</v>
      </c>
      <c r="D141" s="21" t="s">
        <v>243</v>
      </c>
      <c r="E141" s="66" t="s">
        <v>628</v>
      </c>
    </row>
    <row r="142" spans="1:5" ht="24" customHeight="1">
      <c r="A142" s="52">
        <v>8</v>
      </c>
      <c r="B142" s="19" t="s">
        <v>227</v>
      </c>
      <c r="C142" s="20" t="s">
        <v>234</v>
      </c>
      <c r="D142" s="21" t="s">
        <v>291</v>
      </c>
      <c r="E142" s="66" t="s">
        <v>629</v>
      </c>
    </row>
    <row r="143" spans="1:5" ht="24" customHeight="1">
      <c r="A143" s="52">
        <v>9</v>
      </c>
      <c r="B143" s="19" t="s">
        <v>231</v>
      </c>
      <c r="C143" s="20" t="s">
        <v>463</v>
      </c>
      <c r="D143" s="21" t="s">
        <v>245</v>
      </c>
      <c r="E143" s="68"/>
    </row>
    <row r="144" spans="1:5" ht="24" customHeight="1">
      <c r="A144" s="52">
        <v>10</v>
      </c>
      <c r="B144" s="19" t="s">
        <v>285</v>
      </c>
      <c r="C144" s="20" t="s">
        <v>464</v>
      </c>
      <c r="D144" s="21" t="s">
        <v>286</v>
      </c>
      <c r="E144" s="68"/>
    </row>
    <row r="145" spans="1:5" ht="24" customHeight="1">
      <c r="A145" s="52">
        <v>11</v>
      </c>
      <c r="B145" s="19" t="s">
        <v>20</v>
      </c>
      <c r="C145" s="20" t="s">
        <v>465</v>
      </c>
      <c r="D145" s="21" t="s">
        <v>21</v>
      </c>
      <c r="E145" s="68"/>
    </row>
    <row r="146" spans="1:5" ht="24" customHeight="1">
      <c r="A146" s="52">
        <v>12</v>
      </c>
      <c r="B146" s="19" t="s">
        <v>303</v>
      </c>
      <c r="C146" s="20" t="s">
        <v>253</v>
      </c>
      <c r="D146" s="21" t="s">
        <v>254</v>
      </c>
      <c r="E146" s="68"/>
    </row>
    <row r="147" spans="1:5" ht="24" customHeight="1">
      <c r="A147" s="52">
        <v>13</v>
      </c>
      <c r="B147" s="19" t="s">
        <v>300</v>
      </c>
      <c r="C147" s="20" t="s">
        <v>307</v>
      </c>
      <c r="D147" s="21" t="s">
        <v>374</v>
      </c>
      <c r="E147" s="68"/>
    </row>
    <row r="148" spans="1:5" ht="24" customHeight="1">
      <c r="A148" s="52">
        <v>14</v>
      </c>
      <c r="B148" s="19" t="s">
        <v>458</v>
      </c>
      <c r="C148" s="20" t="s">
        <v>466</v>
      </c>
      <c r="D148" s="21" t="s">
        <v>297</v>
      </c>
      <c r="E148" s="68"/>
    </row>
    <row r="149" spans="1:5" ht="24" customHeight="1">
      <c r="A149" s="52">
        <v>15</v>
      </c>
      <c r="B149" s="19" t="s">
        <v>255</v>
      </c>
      <c r="C149" s="20" t="s">
        <v>467</v>
      </c>
      <c r="D149" s="21" t="s">
        <v>256</v>
      </c>
      <c r="E149" s="68"/>
    </row>
    <row r="150" spans="1:5" ht="24" customHeight="1">
      <c r="A150" s="52">
        <v>16</v>
      </c>
      <c r="B150" s="19" t="s">
        <v>298</v>
      </c>
      <c r="C150" s="20" t="s">
        <v>468</v>
      </c>
      <c r="D150" s="21" t="s">
        <v>299</v>
      </c>
      <c r="E150" s="68"/>
    </row>
    <row r="151" spans="1:5" ht="24" customHeight="1">
      <c r="A151" s="52">
        <v>17</v>
      </c>
      <c r="B151" s="19" t="s">
        <v>293</v>
      </c>
      <c r="C151" s="20" t="s">
        <v>294</v>
      </c>
      <c r="D151" s="21" t="s">
        <v>368</v>
      </c>
      <c r="E151" s="68"/>
    </row>
    <row r="152" spans="1:5" ht="24" customHeight="1">
      <c r="A152" s="73">
        <v>18</v>
      </c>
      <c r="B152" s="74" t="s">
        <v>45</v>
      </c>
      <c r="C152" s="75" t="s">
        <v>469</v>
      </c>
      <c r="D152" s="21" t="s">
        <v>46</v>
      </c>
      <c r="E152" s="66" t="s">
        <v>633</v>
      </c>
    </row>
    <row r="153" spans="1:5" ht="24" customHeight="1">
      <c r="A153" s="73">
        <v>19</v>
      </c>
      <c r="B153" s="74" t="s">
        <v>352</v>
      </c>
      <c r="C153" s="75" t="s">
        <v>470</v>
      </c>
      <c r="D153" s="21" t="s">
        <v>377</v>
      </c>
      <c r="E153" s="66" t="s">
        <v>634</v>
      </c>
    </row>
    <row r="154" spans="1:5" ht="24" customHeight="1">
      <c r="A154" s="73">
        <v>20</v>
      </c>
      <c r="B154" s="74" t="s">
        <v>42</v>
      </c>
      <c r="C154" s="75" t="s">
        <v>471</v>
      </c>
      <c r="D154" s="21" t="s">
        <v>43</v>
      </c>
      <c r="E154" s="66" t="s">
        <v>635</v>
      </c>
    </row>
    <row r="155" spans="1:5" ht="24" customHeight="1">
      <c r="A155" s="73">
        <v>21</v>
      </c>
      <c r="B155" s="74" t="s">
        <v>40</v>
      </c>
      <c r="C155" s="75" t="s">
        <v>134</v>
      </c>
      <c r="D155" s="21" t="s">
        <v>41</v>
      </c>
      <c r="E155" s="66" t="s">
        <v>636</v>
      </c>
    </row>
    <row r="156" spans="1:5" ht="24" customHeight="1">
      <c r="A156" s="73">
        <v>22</v>
      </c>
      <c r="B156" s="74" t="s">
        <v>64</v>
      </c>
      <c r="C156" s="75" t="s">
        <v>472</v>
      </c>
      <c r="D156" s="21" t="s">
        <v>68</v>
      </c>
      <c r="E156" s="68"/>
    </row>
    <row r="157" spans="1:5" ht="24" customHeight="1">
      <c r="A157" s="73">
        <v>23</v>
      </c>
      <c r="B157" s="74" t="s">
        <v>459</v>
      </c>
      <c r="C157" s="75" t="s">
        <v>473</v>
      </c>
      <c r="D157" s="21" t="s">
        <v>365</v>
      </c>
      <c r="E157" s="68"/>
    </row>
    <row r="158" spans="1:5" ht="24" customHeight="1">
      <c r="A158" s="73">
        <v>24</v>
      </c>
      <c r="B158" s="74" t="s">
        <v>22</v>
      </c>
      <c r="C158" s="75" t="s">
        <v>305</v>
      </c>
      <c r="D158" s="21" t="s">
        <v>23</v>
      </c>
      <c r="E158" s="66" t="s">
        <v>624</v>
      </c>
    </row>
    <row r="159" spans="1:5" ht="24" customHeight="1">
      <c r="A159" s="73">
        <v>25</v>
      </c>
      <c r="B159" s="74" t="s">
        <v>30</v>
      </c>
      <c r="C159" s="75" t="s">
        <v>474</v>
      </c>
      <c r="D159" s="21" t="s">
        <v>31</v>
      </c>
      <c r="E159" s="68"/>
    </row>
    <row r="160" spans="1:5" ht="24" customHeight="1">
      <c r="A160" s="73">
        <v>26</v>
      </c>
      <c r="B160" s="74" t="s">
        <v>224</v>
      </c>
      <c r="C160" s="75" t="s">
        <v>475</v>
      </c>
      <c r="D160" s="21" t="s">
        <v>239</v>
      </c>
      <c r="E160" s="68"/>
    </row>
    <row r="161" spans="1:5" ht="24" customHeight="1">
      <c r="A161" s="73">
        <v>27</v>
      </c>
      <c r="B161" s="74" t="s">
        <v>55</v>
      </c>
      <c r="C161" s="75" t="s">
        <v>476</v>
      </c>
      <c r="D161" s="21" t="s">
        <v>59</v>
      </c>
      <c r="E161" s="68"/>
    </row>
    <row r="162" spans="1:5" ht="24" customHeight="1">
      <c r="A162" s="73">
        <v>28</v>
      </c>
      <c r="B162" s="74" t="s">
        <v>304</v>
      </c>
      <c r="C162" s="75" t="s">
        <v>477</v>
      </c>
      <c r="D162" s="21" t="s">
        <v>249</v>
      </c>
      <c r="E162" s="68"/>
    </row>
    <row r="163" spans="1:5" ht="24" customHeight="1">
      <c r="A163" s="73">
        <v>29</v>
      </c>
      <c r="B163" s="74" t="s">
        <v>230</v>
      </c>
      <c r="C163" s="75" t="s">
        <v>478</v>
      </c>
      <c r="D163" s="21" t="s">
        <v>244</v>
      </c>
      <c r="E163" s="68"/>
    </row>
    <row r="164" spans="1:5" ht="24" customHeight="1">
      <c r="A164" s="73">
        <v>30</v>
      </c>
      <c r="B164" s="74" t="s">
        <v>56</v>
      </c>
      <c r="C164" s="75" t="s">
        <v>238</v>
      </c>
      <c r="D164" s="21" t="s">
        <v>60</v>
      </c>
      <c r="E164" s="68"/>
    </row>
    <row r="165" spans="1:5" ht="24" customHeight="1">
      <c r="A165" s="73">
        <v>31</v>
      </c>
      <c r="B165" s="74" t="s">
        <v>32</v>
      </c>
      <c r="C165" s="75" t="s">
        <v>479</v>
      </c>
      <c r="D165" s="21" t="s">
        <v>33</v>
      </c>
      <c r="E165" s="66" t="s">
        <v>640</v>
      </c>
    </row>
    <row r="166" spans="1:5" ht="24" customHeight="1">
      <c r="A166" s="73">
        <v>32</v>
      </c>
      <c r="B166" s="74" t="s">
        <v>44</v>
      </c>
      <c r="C166" s="75" t="s">
        <v>362</v>
      </c>
      <c r="D166" s="21" t="s">
        <v>677</v>
      </c>
      <c r="E166" s="66" t="s">
        <v>636</v>
      </c>
    </row>
    <row r="167" spans="1:5" ht="24" customHeight="1">
      <c r="A167" s="73">
        <v>33</v>
      </c>
      <c r="B167" s="74" t="s">
        <v>16</v>
      </c>
      <c r="C167" s="75" t="s">
        <v>354</v>
      </c>
      <c r="D167" s="21" t="s">
        <v>17</v>
      </c>
      <c r="E167" s="66" t="s">
        <v>642</v>
      </c>
    </row>
    <row r="168" spans="1:5" ht="24" customHeight="1">
      <c r="A168" s="73">
        <v>34</v>
      </c>
      <c r="B168" s="74" t="s">
        <v>225</v>
      </c>
      <c r="C168" s="75" t="s">
        <v>289</v>
      </c>
      <c r="D168" s="21" t="s">
        <v>240</v>
      </c>
      <c r="E168" s="68"/>
    </row>
    <row r="169" spans="1:5" ht="24" customHeight="1">
      <c r="A169" s="73">
        <v>35</v>
      </c>
      <c r="B169" s="74" t="s">
        <v>288</v>
      </c>
      <c r="C169" s="75" t="s">
        <v>480</v>
      </c>
      <c r="D169" s="21" t="s">
        <v>290</v>
      </c>
      <c r="E169" s="68"/>
    </row>
    <row r="170" spans="1:5" ht="24" customHeight="1">
      <c r="A170" s="73">
        <v>36</v>
      </c>
      <c r="B170" s="74" t="s">
        <v>460</v>
      </c>
      <c r="C170" s="75" t="s">
        <v>481</v>
      </c>
      <c r="D170" s="21" t="s">
        <v>492</v>
      </c>
      <c r="E170" s="66" t="s">
        <v>629</v>
      </c>
    </row>
    <row r="171" spans="1:5" ht="24" customHeight="1">
      <c r="A171" s="73">
        <v>37</v>
      </c>
      <c r="B171" s="74" t="s">
        <v>346</v>
      </c>
      <c r="C171" s="75" t="s">
        <v>358</v>
      </c>
      <c r="D171" s="21" t="s">
        <v>60</v>
      </c>
      <c r="E171" s="68"/>
    </row>
    <row r="172" spans="1:5" ht="24" customHeight="1">
      <c r="A172" s="73">
        <v>38</v>
      </c>
      <c r="B172" s="74" t="s">
        <v>351</v>
      </c>
      <c r="C172" s="75" t="s">
        <v>363</v>
      </c>
      <c r="D172" s="21" t="s">
        <v>376</v>
      </c>
      <c r="E172" s="68"/>
    </row>
    <row r="173" spans="1:5" ht="24" customHeight="1">
      <c r="A173" s="73">
        <v>39</v>
      </c>
      <c r="B173" s="74" t="s">
        <v>36</v>
      </c>
      <c r="C173" s="75" t="s">
        <v>482</v>
      </c>
      <c r="D173" s="21" t="s">
        <v>37</v>
      </c>
      <c r="E173" s="66"/>
    </row>
    <row r="174" spans="1:5" ht="24" customHeight="1">
      <c r="A174" s="73">
        <v>40</v>
      </c>
      <c r="B174" s="74" t="s">
        <v>257</v>
      </c>
      <c r="C174" s="75" t="s">
        <v>483</v>
      </c>
      <c r="D174" s="21" t="s">
        <v>258</v>
      </c>
      <c r="E174" s="68"/>
    </row>
    <row r="175" spans="1:5" ht="24" customHeight="1">
      <c r="A175" s="73">
        <v>41</v>
      </c>
      <c r="B175" s="74" t="s">
        <v>250</v>
      </c>
      <c r="C175" s="75" t="s">
        <v>484</v>
      </c>
      <c r="D175" s="21" t="s">
        <v>251</v>
      </c>
      <c r="E175" s="68"/>
    </row>
    <row r="176" spans="1:5" ht="24" customHeight="1">
      <c r="A176" s="73">
        <v>42</v>
      </c>
      <c r="B176" s="74" t="s">
        <v>18</v>
      </c>
      <c r="C176" s="75" t="s">
        <v>485</v>
      </c>
      <c r="D176" s="21" t="s">
        <v>19</v>
      </c>
      <c r="E176" s="66" t="s">
        <v>660</v>
      </c>
    </row>
    <row r="177" spans="1:5" ht="24" customHeight="1">
      <c r="A177" s="73">
        <v>43</v>
      </c>
      <c r="B177" s="74" t="s">
        <v>28</v>
      </c>
      <c r="C177" s="75" t="s">
        <v>67</v>
      </c>
      <c r="D177" s="21" t="s">
        <v>29</v>
      </c>
      <c r="E177" s="68"/>
    </row>
    <row r="178" spans="1:5" ht="24" customHeight="1">
      <c r="A178" s="73">
        <v>44</v>
      </c>
      <c r="B178" s="74" t="s">
        <v>350</v>
      </c>
      <c r="C178" s="75" t="s">
        <v>486</v>
      </c>
      <c r="D178" s="21" t="s">
        <v>375</v>
      </c>
      <c r="E178" s="66"/>
    </row>
    <row r="179" spans="1:5" ht="24" customHeight="1">
      <c r="A179" s="73">
        <v>45</v>
      </c>
      <c r="B179" s="74" t="s">
        <v>295</v>
      </c>
      <c r="C179" s="75" t="s">
        <v>267</v>
      </c>
      <c r="D179" s="21" t="s">
        <v>248</v>
      </c>
      <c r="E179" s="68"/>
    </row>
    <row r="180" spans="1:5" ht="24" customHeight="1">
      <c r="A180" s="73">
        <v>46</v>
      </c>
      <c r="B180" s="74" t="s">
        <v>226</v>
      </c>
      <c r="C180" s="75" t="s">
        <v>267</v>
      </c>
      <c r="D180" s="21" t="s">
        <v>241</v>
      </c>
      <c r="E180" s="68"/>
    </row>
    <row r="181" spans="1:5" ht="24" customHeight="1">
      <c r="A181" s="73">
        <v>47</v>
      </c>
      <c r="B181" s="74" t="s">
        <v>287</v>
      </c>
      <c r="C181" s="75" t="s">
        <v>487</v>
      </c>
      <c r="D181" s="21" t="s">
        <v>15</v>
      </c>
      <c r="E181" s="68"/>
    </row>
    <row r="182" spans="1:5" ht="24" customHeight="1">
      <c r="A182" s="73">
        <v>48</v>
      </c>
      <c r="B182" s="74" t="s">
        <v>461</v>
      </c>
      <c r="C182" s="75" t="s">
        <v>488</v>
      </c>
      <c r="D182" s="76" t="s">
        <v>678</v>
      </c>
      <c r="E182" s="66" t="s">
        <v>602</v>
      </c>
    </row>
    <row r="183" spans="1:5" ht="24" customHeight="1">
      <c r="A183" s="73">
        <v>49</v>
      </c>
      <c r="B183" s="74" t="s">
        <v>232</v>
      </c>
      <c r="C183" s="75" t="s">
        <v>360</v>
      </c>
      <c r="D183" s="21" t="s">
        <v>372</v>
      </c>
      <c r="E183" s="66"/>
    </row>
    <row r="184" spans="1:5" ht="24" customHeight="1">
      <c r="A184" s="73">
        <v>50</v>
      </c>
      <c r="B184" s="74" t="s">
        <v>26</v>
      </c>
      <c r="C184" s="75" t="s">
        <v>306</v>
      </c>
      <c r="D184" s="21" t="s">
        <v>27</v>
      </c>
      <c r="E184" s="66" t="s">
        <v>604</v>
      </c>
    </row>
    <row r="185" spans="1:5" ht="24" customHeight="1">
      <c r="A185" s="73">
        <v>51</v>
      </c>
      <c r="B185" s="74" t="s">
        <v>65</v>
      </c>
      <c r="C185" s="75" t="s">
        <v>489</v>
      </c>
      <c r="D185" s="21" t="s">
        <v>69</v>
      </c>
      <c r="E185" s="66"/>
    </row>
    <row r="186" spans="1:5" ht="24" customHeight="1">
      <c r="A186" s="73">
        <v>52</v>
      </c>
      <c r="B186" s="74" t="s">
        <v>343</v>
      </c>
      <c r="C186" s="75" t="s">
        <v>355</v>
      </c>
      <c r="D186" s="21" t="s">
        <v>367</v>
      </c>
      <c r="E186" s="66"/>
    </row>
    <row r="187" spans="1:5" ht="24" customHeight="1">
      <c r="A187" s="73">
        <v>53</v>
      </c>
      <c r="B187" s="74" t="s">
        <v>348</v>
      </c>
      <c r="C187" s="75" t="s">
        <v>361</v>
      </c>
      <c r="D187" s="76" t="s">
        <v>373</v>
      </c>
      <c r="E187" s="66" t="s">
        <v>629</v>
      </c>
    </row>
    <row r="188" spans="1:5" ht="24" customHeight="1">
      <c r="A188" s="73">
        <v>54</v>
      </c>
      <c r="B188" s="74" t="s">
        <v>353</v>
      </c>
      <c r="C188" s="75" t="s">
        <v>364</v>
      </c>
      <c r="D188" s="76" t="s">
        <v>671</v>
      </c>
      <c r="E188" s="66" t="s">
        <v>595</v>
      </c>
    </row>
    <row r="189" spans="1:5" ht="24" customHeight="1">
      <c r="A189" s="73">
        <v>55</v>
      </c>
      <c r="B189" s="74" t="s">
        <v>345</v>
      </c>
      <c r="C189" s="75" t="s">
        <v>357</v>
      </c>
      <c r="D189" s="21" t="s">
        <v>370</v>
      </c>
      <c r="E189" s="66" t="s">
        <v>663</v>
      </c>
    </row>
    <row r="190" spans="1:5" ht="24" customHeight="1">
      <c r="A190" s="73">
        <v>56</v>
      </c>
      <c r="B190" s="74" t="s">
        <v>24</v>
      </c>
      <c r="C190" s="75" t="s">
        <v>292</v>
      </c>
      <c r="D190" s="21" t="s">
        <v>25</v>
      </c>
      <c r="E190" s="68"/>
    </row>
    <row r="191" spans="1:5" ht="24" customHeight="1">
      <c r="A191" s="73">
        <v>57</v>
      </c>
      <c r="B191" s="74" t="s">
        <v>445</v>
      </c>
      <c r="C191" s="75" t="s">
        <v>446</v>
      </c>
      <c r="D191" s="21" t="s">
        <v>366</v>
      </c>
      <c r="E191" s="68"/>
    </row>
    <row r="192" spans="1:5" ht="24" customHeight="1">
      <c r="A192" s="73">
        <v>58</v>
      </c>
      <c r="B192" s="74" t="s">
        <v>349</v>
      </c>
      <c r="C192" s="75" t="s">
        <v>301</v>
      </c>
      <c r="D192" s="21" t="s">
        <v>302</v>
      </c>
      <c r="E192" s="68"/>
    </row>
    <row r="193" spans="1:5" ht="24" customHeight="1">
      <c r="A193" s="73">
        <v>59</v>
      </c>
      <c r="B193" s="74" t="s">
        <v>296</v>
      </c>
      <c r="C193" s="75" t="s">
        <v>490</v>
      </c>
      <c r="D193" s="21" t="s">
        <v>252</v>
      </c>
      <c r="E193" s="66"/>
    </row>
    <row r="194" spans="1:5" ht="24" customHeight="1">
      <c r="A194" s="73">
        <v>60</v>
      </c>
      <c r="B194" s="74" t="s">
        <v>66</v>
      </c>
      <c r="C194" s="75" t="s">
        <v>145</v>
      </c>
      <c r="D194" s="21" t="s">
        <v>70</v>
      </c>
      <c r="E194" s="66"/>
    </row>
    <row r="195" spans="1:5" ht="24" customHeight="1">
      <c r="A195" s="73">
        <v>61</v>
      </c>
      <c r="B195" s="74" t="s">
        <v>344</v>
      </c>
      <c r="C195" s="75" t="s">
        <v>356</v>
      </c>
      <c r="D195" s="21" t="s">
        <v>369</v>
      </c>
      <c r="E195" s="66" t="s">
        <v>636</v>
      </c>
    </row>
    <row r="196" spans="1:5" ht="24" customHeight="1">
      <c r="A196" s="49" t="s">
        <v>51</v>
      </c>
      <c r="B196" s="10" t="s">
        <v>438</v>
      </c>
      <c r="C196" s="10" t="s">
        <v>308</v>
      </c>
      <c r="D196" s="10"/>
      <c r="E196" s="56">
        <v>0</v>
      </c>
    </row>
    <row r="197" spans="1:5" ht="24" customHeight="1">
      <c r="A197" s="52">
        <v>1</v>
      </c>
      <c r="B197" s="28" t="s">
        <v>13</v>
      </c>
      <c r="C197" s="28" t="s">
        <v>431</v>
      </c>
      <c r="D197" s="28" t="s">
        <v>365</v>
      </c>
      <c r="E197" s="53"/>
    </row>
    <row r="198" spans="1:5" ht="24" customHeight="1">
      <c r="A198" s="52">
        <v>2</v>
      </c>
      <c r="B198" s="28" t="s">
        <v>437</v>
      </c>
      <c r="C198" s="28" t="s">
        <v>247</v>
      </c>
      <c r="D198" s="28" t="s">
        <v>239</v>
      </c>
      <c r="E198" s="53"/>
    </row>
    <row r="199" spans="1:5" ht="24" customHeight="1">
      <c r="A199" s="52">
        <v>3</v>
      </c>
      <c r="B199" s="28" t="s">
        <v>430</v>
      </c>
      <c r="C199" s="28" t="s">
        <v>432</v>
      </c>
      <c r="D199" s="28" t="s">
        <v>286</v>
      </c>
      <c r="E199" s="53"/>
    </row>
    <row r="200" spans="1:5" ht="24" customHeight="1">
      <c r="A200" s="52">
        <v>4</v>
      </c>
      <c r="B200" s="28" t="s">
        <v>14</v>
      </c>
      <c r="C200" s="28" t="s">
        <v>433</v>
      </c>
      <c r="D200" s="28" t="s">
        <v>366</v>
      </c>
      <c r="E200" s="53"/>
    </row>
    <row r="201" spans="1:5" ht="24" customHeight="1" thickBot="1">
      <c r="A201" s="59">
        <v>5</v>
      </c>
      <c r="B201" s="60" t="s">
        <v>434</v>
      </c>
      <c r="C201" s="60" t="s">
        <v>435</v>
      </c>
      <c r="D201" s="60" t="s">
        <v>436</v>
      </c>
      <c r="E201" s="61"/>
    </row>
  </sheetData>
  <mergeCells count="6">
    <mergeCell ref="A5:D5"/>
    <mergeCell ref="A1:E1"/>
    <mergeCell ref="A2:E2"/>
    <mergeCell ref="A3:B4"/>
    <mergeCell ref="C3:C4"/>
    <mergeCell ref="D3:D4"/>
  </mergeCells>
  <phoneticPr fontId="1" type="noConversion"/>
  <printOptions gridLines="1"/>
  <pageMargins left="0.23622047244094491" right="0.23622047244094491" top="0.74803149606299213" bottom="0.74803149606299213" header="0.31496062992125984" footer="0.31496062992125984"/>
  <pageSetup paperSize="9" scale="64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1"/>
  <sheetViews>
    <sheetView showOutlineSymbols="0" zoomScaleNormal="100" zoomScaleSheetLayoutView="86" workbookViewId="0">
      <selection activeCell="C19" sqref="C19"/>
    </sheetView>
  </sheetViews>
  <sheetFormatPr defaultColWidth="9.140625" defaultRowHeight="12.75"/>
  <cols>
    <col min="1" max="1" width="8.7109375" style="2" customWidth="1"/>
    <col min="2" max="2" width="28.7109375" style="2" customWidth="1"/>
    <col min="3" max="3" width="63.7109375" style="2" customWidth="1"/>
    <col min="4" max="4" width="19.7109375" style="4" customWidth="1"/>
    <col min="5" max="5" width="15.7109375" style="2" customWidth="1"/>
    <col min="6" max="16384" width="9.140625" style="2"/>
  </cols>
  <sheetData>
    <row r="1" spans="1:5" ht="50.1" customHeight="1" thickBot="1">
      <c r="A1" s="92" t="s">
        <v>655</v>
      </c>
      <c r="B1" s="93"/>
      <c r="C1" s="93"/>
      <c r="D1" s="93"/>
      <c r="E1" s="94"/>
    </row>
    <row r="2" spans="1:5" ht="24" customHeight="1" thickBot="1">
      <c r="A2" s="95" t="s">
        <v>649</v>
      </c>
      <c r="B2" s="96"/>
      <c r="C2" s="96"/>
      <c r="D2" s="96"/>
      <c r="E2" s="97"/>
    </row>
    <row r="3" spans="1:5" ht="24" customHeight="1">
      <c r="A3" s="98" t="s">
        <v>49</v>
      </c>
      <c r="B3" s="99"/>
      <c r="C3" s="99" t="s">
        <v>47</v>
      </c>
      <c r="D3" s="102" t="s">
        <v>50</v>
      </c>
      <c r="E3" s="63" t="s">
        <v>442</v>
      </c>
    </row>
    <row r="4" spans="1:5" ht="24" customHeight="1">
      <c r="A4" s="100"/>
      <c r="B4" s="101"/>
      <c r="C4" s="101"/>
      <c r="D4" s="99"/>
      <c r="E4" s="43">
        <v>44592</v>
      </c>
    </row>
    <row r="5" spans="1:5" ht="24" customHeight="1">
      <c r="A5" s="90" t="s">
        <v>652</v>
      </c>
      <c r="B5" s="91"/>
      <c r="C5" s="91"/>
      <c r="D5" s="91"/>
      <c r="E5" s="44">
        <f>E6+E9+E78+E95+E134+E196</f>
        <v>29</v>
      </c>
    </row>
    <row r="6" spans="1:5" ht="24" customHeight="1">
      <c r="A6" s="45" t="s">
        <v>51</v>
      </c>
      <c r="B6" s="8" t="s">
        <v>52</v>
      </c>
      <c r="C6" s="8" t="s">
        <v>651</v>
      </c>
      <c r="D6" s="8"/>
      <c r="E6" s="46">
        <v>2</v>
      </c>
    </row>
    <row r="7" spans="1:5" ht="24" customHeight="1">
      <c r="A7" s="47">
        <v>1</v>
      </c>
      <c r="B7" s="7" t="s">
        <v>0</v>
      </c>
      <c r="C7" s="7" t="s">
        <v>2</v>
      </c>
      <c r="D7" s="7" t="s">
        <v>1</v>
      </c>
      <c r="E7" s="48" t="s">
        <v>3</v>
      </c>
    </row>
    <row r="8" spans="1:5" ht="24" customHeight="1">
      <c r="A8" s="47">
        <v>2</v>
      </c>
      <c r="B8" s="7" t="s">
        <v>4</v>
      </c>
      <c r="C8" s="7" t="s">
        <v>650</v>
      </c>
      <c r="D8" s="7" t="s">
        <v>5</v>
      </c>
      <c r="E8" s="48" t="s">
        <v>3</v>
      </c>
    </row>
    <row r="9" spans="1:5" s="18" customFormat="1" ht="24" customHeight="1">
      <c r="A9" s="49" t="s">
        <v>51</v>
      </c>
      <c r="B9" s="10" t="s">
        <v>53</v>
      </c>
      <c r="C9" s="10" t="s">
        <v>521</v>
      </c>
      <c r="D9" s="10"/>
      <c r="E9" s="50">
        <v>5</v>
      </c>
    </row>
    <row r="10" spans="1:5" ht="24" customHeight="1">
      <c r="A10" s="47">
        <v>1</v>
      </c>
      <c r="B10" s="7" t="s">
        <v>71</v>
      </c>
      <c r="C10" s="23" t="s">
        <v>124</v>
      </c>
      <c r="D10" s="7" t="s">
        <v>148</v>
      </c>
      <c r="E10" s="51"/>
    </row>
    <row r="11" spans="1:5" ht="24" customHeight="1">
      <c r="A11" s="47">
        <v>2</v>
      </c>
      <c r="B11" s="28" t="s">
        <v>523</v>
      </c>
      <c r="C11" s="24" t="s">
        <v>125</v>
      </c>
      <c r="D11" s="28" t="s">
        <v>149</v>
      </c>
      <c r="E11" s="51"/>
    </row>
    <row r="12" spans="1:5" ht="24" customHeight="1">
      <c r="A12" s="47">
        <v>3</v>
      </c>
      <c r="B12" s="7" t="s">
        <v>311</v>
      </c>
      <c r="C12" s="24" t="s">
        <v>313</v>
      </c>
      <c r="D12" s="28" t="s">
        <v>312</v>
      </c>
      <c r="E12" s="51"/>
    </row>
    <row r="13" spans="1:5" ht="24" customHeight="1">
      <c r="A13" s="47">
        <v>4</v>
      </c>
      <c r="B13" s="28" t="s">
        <v>522</v>
      </c>
      <c r="C13" s="24" t="s">
        <v>524</v>
      </c>
      <c r="D13" s="28" t="s">
        <v>525</v>
      </c>
      <c r="E13" s="51" t="s">
        <v>591</v>
      </c>
    </row>
    <row r="14" spans="1:5" ht="24" customHeight="1">
      <c r="A14" s="47">
        <v>5</v>
      </c>
      <c r="B14" s="7" t="s">
        <v>72</v>
      </c>
      <c r="C14" s="23" t="s">
        <v>126</v>
      </c>
      <c r="D14" s="7" t="s">
        <v>150</v>
      </c>
      <c r="E14" s="51"/>
    </row>
    <row r="15" spans="1:5" s="18" customFormat="1" ht="24" customHeight="1">
      <c r="A15" s="47">
        <v>6</v>
      </c>
      <c r="B15" s="7" t="s">
        <v>315</v>
      </c>
      <c r="C15" s="24" t="s">
        <v>314</v>
      </c>
      <c r="D15" s="7" t="s">
        <v>316</v>
      </c>
      <c r="E15" s="51"/>
    </row>
    <row r="16" spans="1:5" ht="24" customHeight="1">
      <c r="A16" s="47">
        <v>7</v>
      </c>
      <c r="B16" s="7" t="s">
        <v>61</v>
      </c>
      <c r="C16" s="23" t="s">
        <v>62</v>
      </c>
      <c r="D16" s="7" t="s">
        <v>63</v>
      </c>
      <c r="E16" s="51"/>
    </row>
    <row r="17" spans="1:5" s="18" customFormat="1" ht="24" customHeight="1">
      <c r="A17" s="52">
        <v>8</v>
      </c>
      <c r="B17" s="33" t="s">
        <v>73</v>
      </c>
      <c r="C17" s="41" t="s">
        <v>127</v>
      </c>
      <c r="D17" s="7" t="s">
        <v>151</v>
      </c>
      <c r="E17" s="51"/>
    </row>
    <row r="18" spans="1:5" ht="24" customHeight="1">
      <c r="A18" s="47">
        <v>9</v>
      </c>
      <c r="B18" s="28" t="s">
        <v>97</v>
      </c>
      <c r="C18" s="25" t="s">
        <v>552</v>
      </c>
      <c r="D18" s="28" t="s">
        <v>176</v>
      </c>
      <c r="E18" s="51"/>
    </row>
    <row r="19" spans="1:5" ht="24" customHeight="1">
      <c r="A19" s="47">
        <v>10</v>
      </c>
      <c r="B19" s="28" t="s">
        <v>526</v>
      </c>
      <c r="C19" s="25" t="s">
        <v>553</v>
      </c>
      <c r="D19" s="28" t="s">
        <v>670</v>
      </c>
      <c r="E19" s="51" t="s">
        <v>455</v>
      </c>
    </row>
    <row r="20" spans="1:5" ht="24" customHeight="1">
      <c r="A20" s="47">
        <v>11</v>
      </c>
      <c r="B20" s="28" t="s">
        <v>527</v>
      </c>
      <c r="C20" s="25" t="s">
        <v>554</v>
      </c>
      <c r="D20" s="28" t="s">
        <v>570</v>
      </c>
      <c r="E20" s="51"/>
    </row>
    <row r="21" spans="1:5" ht="24" customHeight="1">
      <c r="A21" s="47">
        <v>12</v>
      </c>
      <c r="B21" s="28" t="s">
        <v>11</v>
      </c>
      <c r="C21" s="25" t="s">
        <v>58</v>
      </c>
      <c r="D21" s="28" t="s">
        <v>12</v>
      </c>
      <c r="E21" s="53" t="s">
        <v>454</v>
      </c>
    </row>
    <row r="22" spans="1:5" ht="24" customHeight="1">
      <c r="A22" s="47">
        <v>13</v>
      </c>
      <c r="B22" s="28" t="s">
        <v>528</v>
      </c>
      <c r="C22" s="25" t="s">
        <v>139</v>
      </c>
      <c r="D22" s="28" t="s">
        <v>168</v>
      </c>
      <c r="E22" s="51"/>
    </row>
    <row r="23" spans="1:5" ht="24" customHeight="1">
      <c r="A23" s="47">
        <v>14</v>
      </c>
      <c r="B23" s="28" t="s">
        <v>529</v>
      </c>
      <c r="C23" s="25" t="s">
        <v>555</v>
      </c>
      <c r="D23" s="28" t="s">
        <v>571</v>
      </c>
      <c r="E23" s="51"/>
    </row>
    <row r="24" spans="1:5" ht="24" customHeight="1">
      <c r="A24" s="47">
        <v>15</v>
      </c>
      <c r="B24" s="28" t="s">
        <v>530</v>
      </c>
      <c r="C24" s="25" t="s">
        <v>556</v>
      </c>
      <c r="D24" s="28" t="s">
        <v>572</v>
      </c>
      <c r="E24" s="51"/>
    </row>
    <row r="25" spans="1:5" ht="24" customHeight="1">
      <c r="A25" s="47">
        <v>16</v>
      </c>
      <c r="B25" s="28" t="s">
        <v>86</v>
      </c>
      <c r="C25" s="25" t="s">
        <v>137</v>
      </c>
      <c r="D25" s="28" t="s">
        <v>165</v>
      </c>
      <c r="E25" s="51"/>
    </row>
    <row r="26" spans="1:5" ht="24" customHeight="1">
      <c r="A26" s="47">
        <v>17</v>
      </c>
      <c r="B26" s="28" t="s">
        <v>9</v>
      </c>
      <c r="C26" s="25" t="s">
        <v>557</v>
      </c>
      <c r="D26" s="28" t="s">
        <v>10</v>
      </c>
      <c r="E26" s="51"/>
    </row>
    <row r="27" spans="1:5" ht="24" customHeight="1">
      <c r="A27" s="47">
        <v>18</v>
      </c>
      <c r="B27" s="28" t="s">
        <v>75</v>
      </c>
      <c r="C27" s="25" t="s">
        <v>128</v>
      </c>
      <c r="D27" s="28" t="s">
        <v>153</v>
      </c>
      <c r="E27" s="53"/>
    </row>
    <row r="28" spans="1:5" ht="24" customHeight="1">
      <c r="A28" s="47">
        <v>19</v>
      </c>
      <c r="B28" s="28" t="s">
        <v>80</v>
      </c>
      <c r="C28" s="25" t="s">
        <v>133</v>
      </c>
      <c r="D28" s="28" t="s">
        <v>159</v>
      </c>
      <c r="E28" s="51"/>
    </row>
    <row r="29" spans="1:5" ht="24" customHeight="1">
      <c r="A29" s="47">
        <v>20</v>
      </c>
      <c r="B29" s="28" t="s">
        <v>92</v>
      </c>
      <c r="C29" s="25" t="s">
        <v>143</v>
      </c>
      <c r="D29" s="28" t="s">
        <v>171</v>
      </c>
      <c r="E29" s="51"/>
    </row>
    <row r="30" spans="1:5" ht="24" customHeight="1">
      <c r="A30" s="47">
        <v>21</v>
      </c>
      <c r="B30" s="28" t="s">
        <v>93</v>
      </c>
      <c r="C30" s="25" t="s">
        <v>144</v>
      </c>
      <c r="D30" s="28" t="s">
        <v>172</v>
      </c>
      <c r="E30" s="53"/>
    </row>
    <row r="31" spans="1:5" ht="24" customHeight="1">
      <c r="A31" s="47">
        <v>22</v>
      </c>
      <c r="B31" s="28" t="s">
        <v>103</v>
      </c>
      <c r="C31" s="25" t="s">
        <v>271</v>
      </c>
      <c r="D31" s="28" t="s">
        <v>183</v>
      </c>
      <c r="E31" s="51"/>
    </row>
    <row r="32" spans="1:5" ht="24" customHeight="1">
      <c r="A32" s="47">
        <v>23</v>
      </c>
      <c r="B32" s="28" t="s">
        <v>84</v>
      </c>
      <c r="C32" s="25" t="s">
        <v>558</v>
      </c>
      <c r="D32" s="28" t="s">
        <v>163</v>
      </c>
      <c r="E32" s="51"/>
    </row>
    <row r="33" spans="1:5" ht="24" customHeight="1">
      <c r="A33" s="47">
        <v>24</v>
      </c>
      <c r="B33" s="28" t="s">
        <v>531</v>
      </c>
      <c r="C33" s="25" t="s">
        <v>321</v>
      </c>
      <c r="D33" s="28" t="s">
        <v>326</v>
      </c>
      <c r="E33" s="51"/>
    </row>
    <row r="34" spans="1:5" ht="24" customHeight="1">
      <c r="A34" s="47">
        <v>25</v>
      </c>
      <c r="B34" s="28" t="s">
        <v>82</v>
      </c>
      <c r="C34" s="25" t="s">
        <v>134</v>
      </c>
      <c r="D34" s="28" t="s">
        <v>161</v>
      </c>
      <c r="E34" s="51"/>
    </row>
    <row r="35" spans="1:5" ht="24" customHeight="1">
      <c r="A35" s="47">
        <v>26</v>
      </c>
      <c r="B35" s="28" t="s">
        <v>91</v>
      </c>
      <c r="C35" s="25" t="s">
        <v>142</v>
      </c>
      <c r="D35" s="28" t="s">
        <v>170</v>
      </c>
      <c r="E35" s="51"/>
    </row>
    <row r="36" spans="1:5" ht="24" customHeight="1">
      <c r="A36" s="47">
        <v>27</v>
      </c>
      <c r="B36" s="28" t="s">
        <v>532</v>
      </c>
      <c r="C36" s="25" t="s">
        <v>328</v>
      </c>
      <c r="D36" s="28" t="s">
        <v>329</v>
      </c>
      <c r="E36" s="51"/>
    </row>
    <row r="37" spans="1:5" ht="24" customHeight="1">
      <c r="A37" s="47">
        <v>28</v>
      </c>
      <c r="B37" s="28" t="s">
        <v>533</v>
      </c>
      <c r="C37" s="25" t="s">
        <v>559</v>
      </c>
      <c r="D37" s="28" t="s">
        <v>327</v>
      </c>
      <c r="E37" s="51"/>
    </row>
    <row r="38" spans="1:5" ht="24" customHeight="1">
      <c r="A38" s="47">
        <v>29</v>
      </c>
      <c r="B38" s="28" t="s">
        <v>76</v>
      </c>
      <c r="C38" s="25" t="s">
        <v>262</v>
      </c>
      <c r="D38" s="28" t="s">
        <v>154</v>
      </c>
      <c r="E38" s="51"/>
    </row>
    <row r="39" spans="1:5" ht="24" customHeight="1">
      <c r="A39" s="47">
        <v>30</v>
      </c>
      <c r="B39" s="28" t="s">
        <v>534</v>
      </c>
      <c r="C39" s="25" t="s">
        <v>560</v>
      </c>
      <c r="D39" s="28" t="s">
        <v>573</v>
      </c>
      <c r="E39" s="51"/>
    </row>
    <row r="40" spans="1:5" ht="24" customHeight="1">
      <c r="A40" s="47">
        <v>31</v>
      </c>
      <c r="B40" s="28" t="s">
        <v>79</v>
      </c>
      <c r="C40" s="25" t="s">
        <v>132</v>
      </c>
      <c r="D40" s="28" t="s">
        <v>158</v>
      </c>
      <c r="E40" s="51"/>
    </row>
    <row r="41" spans="1:5" ht="24" customHeight="1">
      <c r="A41" s="47">
        <v>32</v>
      </c>
      <c r="B41" s="28" t="s">
        <v>89</v>
      </c>
      <c r="C41" s="25" t="s">
        <v>140</v>
      </c>
      <c r="D41" s="28" t="s">
        <v>169</v>
      </c>
      <c r="E41" s="51"/>
    </row>
    <row r="42" spans="1:5" ht="24" customHeight="1">
      <c r="A42" s="47">
        <v>33</v>
      </c>
      <c r="B42" s="28" t="s">
        <v>77</v>
      </c>
      <c r="C42" s="25" t="s">
        <v>129</v>
      </c>
      <c r="D42" s="28" t="s">
        <v>155</v>
      </c>
      <c r="E42" s="53"/>
    </row>
    <row r="43" spans="1:5" ht="24" customHeight="1">
      <c r="A43" s="47">
        <v>34</v>
      </c>
      <c r="B43" s="28" t="s">
        <v>94</v>
      </c>
      <c r="C43" s="25" t="s">
        <v>266</v>
      </c>
      <c r="D43" s="28" t="s">
        <v>173</v>
      </c>
      <c r="E43" s="51"/>
    </row>
    <row r="44" spans="1:5" ht="24" customHeight="1">
      <c r="A44" s="47">
        <v>35</v>
      </c>
      <c r="B44" s="28" t="s">
        <v>90</v>
      </c>
      <c r="C44" s="25" t="s">
        <v>141</v>
      </c>
      <c r="D44" s="28" t="s">
        <v>574</v>
      </c>
      <c r="E44" s="54"/>
    </row>
    <row r="45" spans="1:5" ht="24" customHeight="1">
      <c r="A45" s="47">
        <v>36</v>
      </c>
      <c r="B45" s="28" t="s">
        <v>88</v>
      </c>
      <c r="C45" s="25" t="s">
        <v>138</v>
      </c>
      <c r="D45" s="28" t="s">
        <v>167</v>
      </c>
      <c r="E45" s="54"/>
    </row>
    <row r="46" spans="1:5" ht="24" customHeight="1">
      <c r="A46" s="47">
        <v>37</v>
      </c>
      <c r="B46" s="28" t="s">
        <v>535</v>
      </c>
      <c r="C46" s="25" t="s">
        <v>561</v>
      </c>
      <c r="D46" s="28" t="s">
        <v>157</v>
      </c>
      <c r="E46" s="54"/>
    </row>
    <row r="47" spans="1:5" ht="24" customHeight="1">
      <c r="A47" s="47">
        <v>38</v>
      </c>
      <c r="B47" s="28" t="s">
        <v>261</v>
      </c>
      <c r="C47" s="25" t="s">
        <v>265</v>
      </c>
      <c r="D47" s="28" t="s">
        <v>272</v>
      </c>
      <c r="E47" s="54"/>
    </row>
    <row r="48" spans="1:5" ht="24" customHeight="1">
      <c r="A48" s="47">
        <v>39</v>
      </c>
      <c r="B48" s="28" t="s">
        <v>85</v>
      </c>
      <c r="C48" s="25" t="s">
        <v>136</v>
      </c>
      <c r="D48" s="28" t="s">
        <v>164</v>
      </c>
      <c r="E48" s="54"/>
    </row>
    <row r="49" spans="1:5" ht="24" customHeight="1">
      <c r="A49" s="47">
        <v>40</v>
      </c>
      <c r="B49" s="28" t="s">
        <v>81</v>
      </c>
      <c r="C49" s="25" t="s">
        <v>263</v>
      </c>
      <c r="D49" s="28" t="s">
        <v>160</v>
      </c>
      <c r="E49" s="54"/>
    </row>
    <row r="50" spans="1:5" ht="24" customHeight="1">
      <c r="A50" s="47">
        <v>41</v>
      </c>
      <c r="B50" s="28" t="s">
        <v>536</v>
      </c>
      <c r="C50" s="25" t="s">
        <v>322</v>
      </c>
      <c r="D50" s="28" t="s">
        <v>324</v>
      </c>
      <c r="E50" s="54"/>
    </row>
    <row r="51" spans="1:5" ht="24" customHeight="1">
      <c r="A51" s="47">
        <v>42</v>
      </c>
      <c r="B51" s="28" t="s">
        <v>537</v>
      </c>
      <c r="C51" s="25" t="s">
        <v>562</v>
      </c>
      <c r="D51" s="28" t="s">
        <v>575</v>
      </c>
      <c r="E51" s="54"/>
    </row>
    <row r="52" spans="1:5" ht="24" customHeight="1">
      <c r="A52" s="47">
        <v>43</v>
      </c>
      <c r="B52" s="28" t="s">
        <v>538</v>
      </c>
      <c r="C52" s="25" t="s">
        <v>335</v>
      </c>
      <c r="D52" s="28" t="s">
        <v>674</v>
      </c>
      <c r="E52" s="54"/>
    </row>
    <row r="53" spans="1:5" ht="24" customHeight="1">
      <c r="A53" s="47">
        <v>44</v>
      </c>
      <c r="B53" s="28" t="s">
        <v>78</v>
      </c>
      <c r="C53" s="25" t="s">
        <v>130</v>
      </c>
      <c r="D53" s="28" t="s">
        <v>156</v>
      </c>
      <c r="E53" s="54"/>
    </row>
    <row r="54" spans="1:5" ht="24" customHeight="1">
      <c r="A54" s="47">
        <v>45</v>
      </c>
      <c r="B54" s="28" t="s">
        <v>74</v>
      </c>
      <c r="C54" s="25" t="s">
        <v>563</v>
      </c>
      <c r="D54" s="28" t="s">
        <v>152</v>
      </c>
      <c r="E54" s="54"/>
    </row>
    <row r="55" spans="1:5" ht="24" customHeight="1">
      <c r="A55" s="47">
        <v>46</v>
      </c>
      <c r="B55" s="28" t="s">
        <v>87</v>
      </c>
      <c r="C55" s="25" t="s">
        <v>264</v>
      </c>
      <c r="D55" s="28" t="s">
        <v>166</v>
      </c>
      <c r="E55" s="54"/>
    </row>
    <row r="56" spans="1:5" ht="24" customHeight="1">
      <c r="A56" s="47">
        <v>47</v>
      </c>
      <c r="B56" s="28" t="s">
        <v>95</v>
      </c>
      <c r="C56" s="25" t="s">
        <v>267</v>
      </c>
      <c r="D56" s="28" t="s">
        <v>174</v>
      </c>
      <c r="E56" s="54"/>
    </row>
    <row r="57" spans="1:5" ht="24" customHeight="1">
      <c r="A57" s="47">
        <v>48</v>
      </c>
      <c r="B57" s="28" t="s">
        <v>539</v>
      </c>
      <c r="C57" s="25" t="s">
        <v>564</v>
      </c>
      <c r="D57" s="28" t="s">
        <v>676</v>
      </c>
      <c r="E57" s="48" t="s">
        <v>602</v>
      </c>
    </row>
    <row r="58" spans="1:5" ht="24" customHeight="1">
      <c r="A58" s="47">
        <v>49</v>
      </c>
      <c r="B58" s="28" t="s">
        <v>540</v>
      </c>
      <c r="C58" s="25" t="s">
        <v>565</v>
      </c>
      <c r="D58" s="28" t="s">
        <v>576</v>
      </c>
      <c r="E58" s="54"/>
    </row>
    <row r="59" spans="1:5" ht="24" customHeight="1">
      <c r="A59" s="47">
        <v>50</v>
      </c>
      <c r="B59" s="28" t="s">
        <v>541</v>
      </c>
      <c r="C59" s="25" t="s">
        <v>323</v>
      </c>
      <c r="D59" s="28" t="s">
        <v>325</v>
      </c>
      <c r="E59" s="54"/>
    </row>
    <row r="60" spans="1:5" ht="24" customHeight="1">
      <c r="A60" s="47">
        <v>51</v>
      </c>
      <c r="B60" s="28" t="s">
        <v>542</v>
      </c>
      <c r="C60" s="25" t="s">
        <v>566</v>
      </c>
      <c r="D60" s="28" t="s">
        <v>577</v>
      </c>
      <c r="E60" s="54"/>
    </row>
    <row r="61" spans="1:5" ht="24" customHeight="1">
      <c r="A61" s="47">
        <v>52</v>
      </c>
      <c r="B61" s="28" t="s">
        <v>543</v>
      </c>
      <c r="C61" s="25" t="s">
        <v>567</v>
      </c>
      <c r="D61" s="28" t="s">
        <v>578</v>
      </c>
      <c r="E61" s="54"/>
    </row>
    <row r="62" spans="1:5" ht="24" customHeight="1">
      <c r="A62" s="47">
        <v>53</v>
      </c>
      <c r="B62" s="28" t="s">
        <v>544</v>
      </c>
      <c r="C62" s="25" t="s">
        <v>568</v>
      </c>
      <c r="D62" s="28" t="s">
        <v>579</v>
      </c>
      <c r="E62" s="54"/>
    </row>
    <row r="63" spans="1:5" ht="24" customHeight="1">
      <c r="A63" s="47">
        <v>54</v>
      </c>
      <c r="B63" s="28" t="s">
        <v>101</v>
      </c>
      <c r="C63" s="25" t="s">
        <v>270</v>
      </c>
      <c r="D63" s="28" t="s">
        <v>180</v>
      </c>
      <c r="E63" s="54"/>
    </row>
    <row r="64" spans="1:5" ht="24" customHeight="1">
      <c r="A64" s="47">
        <v>55</v>
      </c>
      <c r="B64" s="28" t="s">
        <v>545</v>
      </c>
      <c r="C64" s="25" t="s">
        <v>336</v>
      </c>
      <c r="D64" s="28" t="s">
        <v>182</v>
      </c>
      <c r="E64" s="54"/>
    </row>
    <row r="65" spans="1:5" ht="24" customHeight="1">
      <c r="A65" s="47">
        <v>56</v>
      </c>
      <c r="B65" s="28" t="s">
        <v>83</v>
      </c>
      <c r="C65" s="25" t="s">
        <v>135</v>
      </c>
      <c r="D65" s="28" t="s">
        <v>162</v>
      </c>
      <c r="E65" s="54"/>
    </row>
    <row r="66" spans="1:5" ht="24" customHeight="1">
      <c r="A66" s="47">
        <v>57</v>
      </c>
      <c r="B66" s="28" t="s">
        <v>546</v>
      </c>
      <c r="C66" s="25" t="s">
        <v>330</v>
      </c>
      <c r="D66" s="28" t="s">
        <v>331</v>
      </c>
      <c r="E66" s="54"/>
    </row>
    <row r="67" spans="1:5" ht="24" customHeight="1">
      <c r="A67" s="47">
        <v>58</v>
      </c>
      <c r="B67" s="28" t="s">
        <v>547</v>
      </c>
      <c r="C67" s="25" t="s">
        <v>334</v>
      </c>
      <c r="D67" s="28" t="s">
        <v>337</v>
      </c>
      <c r="E67" s="54"/>
    </row>
    <row r="68" spans="1:5" ht="24" customHeight="1">
      <c r="A68" s="47">
        <v>59</v>
      </c>
      <c r="B68" s="28" t="s">
        <v>548</v>
      </c>
      <c r="C68" s="25" t="s">
        <v>319</v>
      </c>
      <c r="D68" s="28" t="s">
        <v>320</v>
      </c>
      <c r="E68" s="54"/>
    </row>
    <row r="69" spans="1:5" ht="24" customHeight="1">
      <c r="A69" s="47">
        <v>60</v>
      </c>
      <c r="B69" s="28" t="s">
        <v>549</v>
      </c>
      <c r="C69" s="25" t="s">
        <v>317</v>
      </c>
      <c r="D69" s="28" t="s">
        <v>318</v>
      </c>
      <c r="E69" s="53" t="s">
        <v>606</v>
      </c>
    </row>
    <row r="70" spans="1:5" ht="24" customHeight="1">
      <c r="A70" s="47">
        <v>61</v>
      </c>
      <c r="B70" s="28" t="s">
        <v>102</v>
      </c>
      <c r="C70" s="25" t="s">
        <v>147</v>
      </c>
      <c r="D70" s="28" t="s">
        <v>181</v>
      </c>
      <c r="E70" s="54"/>
    </row>
    <row r="71" spans="1:5" ht="24" customHeight="1">
      <c r="A71" s="47">
        <v>62</v>
      </c>
      <c r="B71" s="28" t="s">
        <v>550</v>
      </c>
      <c r="C71" s="25" t="s">
        <v>569</v>
      </c>
      <c r="D71" s="28" t="s">
        <v>580</v>
      </c>
      <c r="E71" s="54"/>
    </row>
    <row r="72" spans="1:5" ht="24" customHeight="1">
      <c r="A72" s="47">
        <v>63</v>
      </c>
      <c r="B72" s="28" t="s">
        <v>100</v>
      </c>
      <c r="C72" s="25" t="s">
        <v>146</v>
      </c>
      <c r="D72" s="28" t="s">
        <v>179</v>
      </c>
      <c r="E72" s="54"/>
    </row>
    <row r="73" spans="1:5" ht="24" customHeight="1">
      <c r="A73" s="47">
        <v>64</v>
      </c>
      <c r="B73" s="28" t="s">
        <v>98</v>
      </c>
      <c r="C73" s="25" t="s">
        <v>269</v>
      </c>
      <c r="D73" s="28" t="s">
        <v>177</v>
      </c>
      <c r="E73" s="54"/>
    </row>
    <row r="74" spans="1:5" ht="24" customHeight="1">
      <c r="A74" s="47">
        <v>65</v>
      </c>
      <c r="B74" s="28" t="s">
        <v>96</v>
      </c>
      <c r="C74" s="25" t="s">
        <v>268</v>
      </c>
      <c r="D74" s="28" t="s">
        <v>175</v>
      </c>
      <c r="E74" s="54"/>
    </row>
    <row r="75" spans="1:5" ht="24" customHeight="1">
      <c r="A75" s="47">
        <v>66</v>
      </c>
      <c r="B75" s="28" t="s">
        <v>551</v>
      </c>
      <c r="C75" s="25" t="s">
        <v>332</v>
      </c>
      <c r="D75" s="28" t="s">
        <v>333</v>
      </c>
      <c r="E75" s="54"/>
    </row>
    <row r="76" spans="1:5" ht="24" customHeight="1">
      <c r="A76" s="47">
        <v>67</v>
      </c>
      <c r="B76" s="28" t="s">
        <v>99</v>
      </c>
      <c r="C76" s="25" t="s">
        <v>145</v>
      </c>
      <c r="D76" s="28" t="s">
        <v>178</v>
      </c>
      <c r="E76" s="54"/>
    </row>
    <row r="77" spans="1:5" ht="24" customHeight="1">
      <c r="A77" s="47">
        <v>68</v>
      </c>
      <c r="B77" s="28" t="s">
        <v>7</v>
      </c>
      <c r="C77" s="25" t="s">
        <v>57</v>
      </c>
      <c r="D77" s="28" t="s">
        <v>8</v>
      </c>
      <c r="E77" s="54"/>
    </row>
    <row r="78" spans="1:5" ht="24" customHeight="1">
      <c r="A78" s="49" t="s">
        <v>51</v>
      </c>
      <c r="B78" s="10" t="s">
        <v>260</v>
      </c>
      <c r="C78" s="10" t="s">
        <v>520</v>
      </c>
      <c r="D78" s="10"/>
      <c r="E78" s="83">
        <v>0</v>
      </c>
    </row>
    <row r="79" spans="1:5" ht="24" customHeight="1">
      <c r="A79" s="57">
        <v>1</v>
      </c>
      <c r="B79" s="22" t="s">
        <v>122</v>
      </c>
      <c r="C79" s="11" t="s">
        <v>211</v>
      </c>
      <c r="D79" s="22" t="s">
        <v>222</v>
      </c>
      <c r="E79" s="54"/>
    </row>
    <row r="80" spans="1:5" ht="24" customHeight="1">
      <c r="A80" s="57">
        <v>2</v>
      </c>
      <c r="B80" s="22" t="s">
        <v>116</v>
      </c>
      <c r="C80" s="11" t="s">
        <v>208</v>
      </c>
      <c r="D80" s="22" t="s">
        <v>216</v>
      </c>
      <c r="E80" s="54"/>
    </row>
    <row r="81" spans="1:5" ht="24" customHeight="1">
      <c r="A81" s="57">
        <v>3</v>
      </c>
      <c r="B81" s="22" t="s">
        <v>123</v>
      </c>
      <c r="C81" s="11" t="s">
        <v>134</v>
      </c>
      <c r="D81" s="22" t="s">
        <v>223</v>
      </c>
      <c r="E81" s="54"/>
    </row>
    <row r="82" spans="1:5" ht="24" customHeight="1">
      <c r="A82" s="57">
        <v>4</v>
      </c>
      <c r="B82" s="22" t="s">
        <v>115</v>
      </c>
      <c r="C82" s="11" t="s">
        <v>207</v>
      </c>
      <c r="D82" s="22" t="s">
        <v>215</v>
      </c>
      <c r="E82" s="54"/>
    </row>
    <row r="83" spans="1:5" ht="24" customHeight="1">
      <c r="A83" s="57">
        <v>5</v>
      </c>
      <c r="B83" s="22" t="s">
        <v>425</v>
      </c>
      <c r="C83" s="11" t="s">
        <v>427</v>
      </c>
      <c r="D83" s="22" t="s">
        <v>429</v>
      </c>
      <c r="E83" s="54"/>
    </row>
    <row r="84" spans="1:5" ht="24" customHeight="1">
      <c r="A84" s="57">
        <v>6</v>
      </c>
      <c r="B84" s="22" t="s">
        <v>119</v>
      </c>
      <c r="C84" s="11" t="s">
        <v>209</v>
      </c>
      <c r="D84" s="22" t="s">
        <v>219</v>
      </c>
      <c r="E84" s="54"/>
    </row>
    <row r="85" spans="1:5" ht="24" customHeight="1">
      <c r="A85" s="57">
        <v>7</v>
      </c>
      <c r="B85" s="22" t="s">
        <v>514</v>
      </c>
      <c r="C85" s="11" t="s">
        <v>515</v>
      </c>
      <c r="D85" s="22" t="s">
        <v>518</v>
      </c>
      <c r="E85" s="53"/>
    </row>
    <row r="86" spans="1:5" ht="24" customHeight="1">
      <c r="A86" s="57">
        <v>8</v>
      </c>
      <c r="B86" s="22" t="s">
        <v>113</v>
      </c>
      <c r="C86" s="11" t="s">
        <v>204</v>
      </c>
      <c r="D86" s="22" t="s">
        <v>212</v>
      </c>
      <c r="E86" s="54"/>
    </row>
    <row r="87" spans="1:5" ht="24" customHeight="1">
      <c r="A87" s="57">
        <v>9</v>
      </c>
      <c r="B87" s="22" t="s">
        <v>118</v>
      </c>
      <c r="C87" s="11" t="s">
        <v>516</v>
      </c>
      <c r="D87" s="22" t="s">
        <v>218</v>
      </c>
      <c r="E87" s="54"/>
    </row>
    <row r="88" spans="1:5" ht="24" customHeight="1">
      <c r="A88" s="57">
        <v>10</v>
      </c>
      <c r="B88" s="22" t="s">
        <v>114</v>
      </c>
      <c r="C88" s="11" t="s">
        <v>205</v>
      </c>
      <c r="D88" s="22" t="s">
        <v>213</v>
      </c>
      <c r="E88" s="54"/>
    </row>
    <row r="89" spans="1:5" ht="24" customHeight="1">
      <c r="A89" s="57">
        <v>11</v>
      </c>
      <c r="B89" s="22" t="s">
        <v>282</v>
      </c>
      <c r="C89" s="11" t="s">
        <v>517</v>
      </c>
      <c r="D89" s="22" t="s">
        <v>283</v>
      </c>
      <c r="E89" s="54"/>
    </row>
    <row r="90" spans="1:5" ht="24" customHeight="1">
      <c r="A90" s="57">
        <v>12</v>
      </c>
      <c r="B90" s="22" t="s">
        <v>117</v>
      </c>
      <c r="C90" s="11" t="s">
        <v>426</v>
      </c>
      <c r="D90" s="22" t="s">
        <v>217</v>
      </c>
      <c r="E90" s="54"/>
    </row>
    <row r="91" spans="1:5" ht="24" customHeight="1">
      <c r="A91" s="57">
        <v>13</v>
      </c>
      <c r="B91" s="22" t="s">
        <v>423</v>
      </c>
      <c r="C91" s="11" t="s">
        <v>206</v>
      </c>
      <c r="D91" s="22" t="s">
        <v>214</v>
      </c>
      <c r="E91" s="54"/>
    </row>
    <row r="92" spans="1:5" ht="24" customHeight="1">
      <c r="A92" s="57">
        <v>14</v>
      </c>
      <c r="B92" s="22" t="s">
        <v>120</v>
      </c>
      <c r="C92" s="11" t="s">
        <v>210</v>
      </c>
      <c r="D92" s="22" t="s">
        <v>220</v>
      </c>
      <c r="E92" s="54"/>
    </row>
    <row r="93" spans="1:5" ht="24" customHeight="1">
      <c r="A93" s="57">
        <v>15</v>
      </c>
      <c r="B93" s="22" t="s">
        <v>121</v>
      </c>
      <c r="C93" s="11" t="s">
        <v>187</v>
      </c>
      <c r="D93" s="22" t="s">
        <v>221</v>
      </c>
      <c r="E93" s="54"/>
    </row>
    <row r="94" spans="1:5" ht="24" customHeight="1">
      <c r="A94" s="57">
        <v>16</v>
      </c>
      <c r="B94" s="22" t="s">
        <v>424</v>
      </c>
      <c r="C94" s="11" t="s">
        <v>145</v>
      </c>
      <c r="D94" s="22" t="s">
        <v>428</v>
      </c>
      <c r="E94" s="54"/>
    </row>
    <row r="95" spans="1:5" ht="24" customHeight="1">
      <c r="A95" s="49" t="s">
        <v>51</v>
      </c>
      <c r="B95" s="10" t="s">
        <v>259</v>
      </c>
      <c r="C95" s="10" t="s">
        <v>519</v>
      </c>
      <c r="D95" s="10"/>
      <c r="E95" s="56">
        <v>0</v>
      </c>
    </row>
    <row r="96" spans="1:5" ht="24" customHeight="1">
      <c r="A96" s="57">
        <v>1</v>
      </c>
      <c r="B96" s="22" t="s">
        <v>275</v>
      </c>
      <c r="C96" s="11" t="s">
        <v>208</v>
      </c>
      <c r="D96" s="22" t="s">
        <v>421</v>
      </c>
      <c r="E96" s="54"/>
    </row>
    <row r="97" spans="1:5" ht="24" customHeight="1">
      <c r="A97" s="57">
        <v>2</v>
      </c>
      <c r="B97" s="22" t="s">
        <v>274</v>
      </c>
      <c r="C97" s="11" t="s">
        <v>277</v>
      </c>
      <c r="D97" s="22" t="s">
        <v>280</v>
      </c>
      <c r="E97" s="54"/>
    </row>
    <row r="98" spans="1:5" ht="24" customHeight="1">
      <c r="A98" s="57">
        <v>3</v>
      </c>
      <c r="B98" s="22" t="s">
        <v>379</v>
      </c>
      <c r="C98" s="11" t="s">
        <v>395</v>
      </c>
      <c r="D98" s="22" t="s">
        <v>409</v>
      </c>
      <c r="E98" s="54"/>
    </row>
    <row r="99" spans="1:5" ht="24" customHeight="1">
      <c r="A99" s="57">
        <v>4</v>
      </c>
      <c r="B99" s="22" t="s">
        <v>382</v>
      </c>
      <c r="C99" s="11" t="s">
        <v>186</v>
      </c>
      <c r="D99" s="22" t="s">
        <v>196</v>
      </c>
      <c r="E99" s="54"/>
    </row>
    <row r="100" spans="1:5" ht="24" customHeight="1">
      <c r="A100" s="57">
        <v>5</v>
      </c>
      <c r="B100" s="22" t="s">
        <v>112</v>
      </c>
      <c r="C100" s="11" t="s">
        <v>190</v>
      </c>
      <c r="D100" s="22" t="s">
        <v>203</v>
      </c>
      <c r="E100" s="54"/>
    </row>
    <row r="101" spans="1:5" ht="24" customHeight="1">
      <c r="A101" s="57">
        <v>6</v>
      </c>
      <c r="B101" s="22" t="s">
        <v>109</v>
      </c>
      <c r="C101" s="11" t="s">
        <v>189</v>
      </c>
      <c r="D101" s="22" t="s">
        <v>200</v>
      </c>
      <c r="E101" s="54"/>
    </row>
    <row r="102" spans="1:5" ht="24" customHeight="1">
      <c r="A102" s="57">
        <v>7</v>
      </c>
      <c r="B102" s="22" t="s">
        <v>104</v>
      </c>
      <c r="C102" s="11" t="s">
        <v>184</v>
      </c>
      <c r="D102" s="22" t="s">
        <v>191</v>
      </c>
      <c r="E102" s="54"/>
    </row>
    <row r="103" spans="1:5" ht="24" customHeight="1">
      <c r="A103" s="57">
        <v>8</v>
      </c>
      <c r="B103" s="22" t="s">
        <v>390</v>
      </c>
      <c r="C103" s="11" t="s">
        <v>501</v>
      </c>
      <c r="D103" s="22" t="s">
        <v>418</v>
      </c>
      <c r="E103" s="54"/>
    </row>
    <row r="104" spans="1:5" ht="24" customHeight="1">
      <c r="A104" s="57">
        <v>9</v>
      </c>
      <c r="B104" s="22" t="s">
        <v>106</v>
      </c>
      <c r="C104" s="11" t="s">
        <v>502</v>
      </c>
      <c r="D104" s="22" t="s">
        <v>197</v>
      </c>
      <c r="E104" s="54"/>
    </row>
    <row r="105" spans="1:5" ht="24" customHeight="1">
      <c r="A105" s="57">
        <v>10</v>
      </c>
      <c r="B105" s="22" t="s">
        <v>384</v>
      </c>
      <c r="C105" s="11" t="s">
        <v>399</v>
      </c>
      <c r="D105" s="22" t="s">
        <v>412</v>
      </c>
      <c r="E105" s="54"/>
    </row>
    <row r="106" spans="1:5" ht="24" customHeight="1">
      <c r="A106" s="57">
        <v>11</v>
      </c>
      <c r="B106" s="22" t="s">
        <v>494</v>
      </c>
      <c r="C106" s="11" t="s">
        <v>503</v>
      </c>
      <c r="D106" s="22" t="s">
        <v>510</v>
      </c>
      <c r="E106" s="54"/>
    </row>
    <row r="107" spans="1:5" ht="24" customHeight="1">
      <c r="A107" s="57">
        <v>12</v>
      </c>
      <c r="B107" s="22" t="s">
        <v>495</v>
      </c>
      <c r="C107" s="11" t="s">
        <v>185</v>
      </c>
      <c r="D107" s="22" t="s">
        <v>193</v>
      </c>
      <c r="E107" s="54"/>
    </row>
    <row r="108" spans="1:5" ht="24" customHeight="1">
      <c r="A108" s="57">
        <v>13</v>
      </c>
      <c r="B108" s="22" t="s">
        <v>108</v>
      </c>
      <c r="C108" s="11" t="s">
        <v>188</v>
      </c>
      <c r="D108" s="22" t="s">
        <v>199</v>
      </c>
      <c r="E108" s="54"/>
    </row>
    <row r="109" spans="1:5" ht="24" customHeight="1">
      <c r="A109" s="57">
        <v>14</v>
      </c>
      <c r="B109" s="22" t="s">
        <v>340</v>
      </c>
      <c r="C109" s="11" t="s">
        <v>341</v>
      </c>
      <c r="D109" s="22" t="s">
        <v>342</v>
      </c>
      <c r="E109" s="54"/>
    </row>
    <row r="110" spans="1:5" ht="24" customHeight="1">
      <c r="A110" s="57">
        <v>15</v>
      </c>
      <c r="B110" s="22" t="s">
        <v>386</v>
      </c>
      <c r="C110" s="11" t="s">
        <v>401</v>
      </c>
      <c r="D110" s="22" t="s">
        <v>414</v>
      </c>
      <c r="E110" s="54"/>
    </row>
    <row r="111" spans="1:5" ht="24" customHeight="1">
      <c r="A111" s="57">
        <v>16</v>
      </c>
      <c r="B111" s="22" t="s">
        <v>380</v>
      </c>
      <c r="C111" s="11" t="s">
        <v>396</v>
      </c>
      <c r="D111" s="22" t="s">
        <v>410</v>
      </c>
      <c r="E111" s="54"/>
    </row>
    <row r="112" spans="1:5" ht="24" customHeight="1">
      <c r="A112" s="57">
        <v>17</v>
      </c>
      <c r="B112" s="22" t="s">
        <v>383</v>
      </c>
      <c r="C112" s="11" t="s">
        <v>397</v>
      </c>
      <c r="D112" s="22" t="s">
        <v>411</v>
      </c>
      <c r="E112" s="54"/>
    </row>
    <row r="113" spans="1:5" ht="24" customHeight="1">
      <c r="A113" s="57">
        <v>18</v>
      </c>
      <c r="B113" s="22" t="s">
        <v>338</v>
      </c>
      <c r="C113" s="11" t="s">
        <v>394</v>
      </c>
      <c r="D113" s="22" t="s">
        <v>339</v>
      </c>
      <c r="E113" s="54"/>
    </row>
    <row r="114" spans="1:5" ht="24" customHeight="1">
      <c r="A114" s="57">
        <v>19</v>
      </c>
      <c r="B114" s="22" t="s">
        <v>496</v>
      </c>
      <c r="C114" s="11" t="s">
        <v>504</v>
      </c>
      <c r="D114" s="22" t="s">
        <v>511</v>
      </c>
      <c r="E114" s="54"/>
    </row>
    <row r="115" spans="1:5" ht="24" customHeight="1">
      <c r="A115" s="57">
        <v>20</v>
      </c>
      <c r="B115" s="22" t="s">
        <v>107</v>
      </c>
      <c r="C115" s="11" t="s">
        <v>505</v>
      </c>
      <c r="D115" s="22" t="s">
        <v>198</v>
      </c>
      <c r="E115" s="54"/>
    </row>
    <row r="116" spans="1:5" ht="24" customHeight="1">
      <c r="A116" s="57">
        <v>21</v>
      </c>
      <c r="B116" s="22" t="s">
        <v>378</v>
      </c>
      <c r="C116" s="11" t="s">
        <v>130</v>
      </c>
      <c r="D116" s="22" t="s">
        <v>407</v>
      </c>
      <c r="E116" s="54"/>
    </row>
    <row r="117" spans="1:5" ht="24" customHeight="1">
      <c r="A117" s="57">
        <v>22</v>
      </c>
      <c r="B117" s="22" t="s">
        <v>497</v>
      </c>
      <c r="C117" s="11" t="s">
        <v>506</v>
      </c>
      <c r="D117" s="22" t="s">
        <v>408</v>
      </c>
      <c r="E117" s="54"/>
    </row>
    <row r="118" spans="1:5" ht="24" customHeight="1">
      <c r="A118" s="57">
        <v>23</v>
      </c>
      <c r="B118" s="22" t="s">
        <v>105</v>
      </c>
      <c r="C118" s="11" t="s">
        <v>398</v>
      </c>
      <c r="D118" s="22" t="s">
        <v>195</v>
      </c>
      <c r="E118" s="54"/>
    </row>
    <row r="119" spans="1:5" ht="24" customHeight="1">
      <c r="A119" s="57">
        <v>24</v>
      </c>
      <c r="B119" s="22" t="s">
        <v>498</v>
      </c>
      <c r="C119" s="11" t="s">
        <v>267</v>
      </c>
      <c r="D119" s="22" t="s">
        <v>194</v>
      </c>
      <c r="E119" s="54"/>
    </row>
    <row r="120" spans="1:5" ht="24" customHeight="1">
      <c r="A120" s="57">
        <v>25</v>
      </c>
      <c r="B120" s="22" t="s">
        <v>276</v>
      </c>
      <c r="C120" s="11" t="s">
        <v>278</v>
      </c>
      <c r="D120" s="22" t="s">
        <v>281</v>
      </c>
      <c r="E120" s="54"/>
    </row>
    <row r="121" spans="1:5" ht="24" customHeight="1">
      <c r="A121" s="57">
        <v>26</v>
      </c>
      <c r="B121" s="22" t="s">
        <v>499</v>
      </c>
      <c r="C121" s="11" t="s">
        <v>507</v>
      </c>
      <c r="D121" s="22" t="s">
        <v>512</v>
      </c>
      <c r="E121" s="54"/>
    </row>
    <row r="122" spans="1:5" ht="24" customHeight="1">
      <c r="A122" s="57">
        <v>27</v>
      </c>
      <c r="B122" s="22" t="s">
        <v>385</v>
      </c>
      <c r="C122" s="11" t="s">
        <v>400</v>
      </c>
      <c r="D122" s="22" t="s">
        <v>413</v>
      </c>
      <c r="E122" s="54"/>
    </row>
    <row r="123" spans="1:5" ht="24" customHeight="1">
      <c r="A123" s="57">
        <v>28</v>
      </c>
      <c r="B123" s="22" t="s">
        <v>500</v>
      </c>
      <c r="C123" s="11" t="s">
        <v>508</v>
      </c>
      <c r="D123" s="22" t="s">
        <v>513</v>
      </c>
      <c r="E123" s="54"/>
    </row>
    <row r="124" spans="1:5" ht="24" customHeight="1">
      <c r="A124" s="57">
        <v>29</v>
      </c>
      <c r="B124" s="22" t="s">
        <v>110</v>
      </c>
      <c r="C124" s="11" t="s">
        <v>210</v>
      </c>
      <c r="D124" s="22" t="s">
        <v>201</v>
      </c>
      <c r="E124" s="54"/>
    </row>
    <row r="125" spans="1:5" ht="24" customHeight="1">
      <c r="A125" s="57">
        <v>30</v>
      </c>
      <c r="B125" s="22" t="s">
        <v>389</v>
      </c>
      <c r="C125" s="11" t="s">
        <v>404</v>
      </c>
      <c r="D125" s="22" t="s">
        <v>417</v>
      </c>
      <c r="E125" s="54"/>
    </row>
    <row r="126" spans="1:5" ht="24" customHeight="1">
      <c r="A126" s="57">
        <v>31</v>
      </c>
      <c r="B126" s="22" t="s">
        <v>387</v>
      </c>
      <c r="C126" s="11" t="s">
        <v>402</v>
      </c>
      <c r="D126" s="22" t="s">
        <v>415</v>
      </c>
      <c r="E126" s="54"/>
    </row>
    <row r="127" spans="1:5" ht="24" customHeight="1">
      <c r="A127" s="57">
        <v>32</v>
      </c>
      <c r="B127" s="22" t="s">
        <v>388</v>
      </c>
      <c r="C127" s="11" t="s">
        <v>403</v>
      </c>
      <c r="D127" s="22" t="s">
        <v>416</v>
      </c>
      <c r="E127" s="54"/>
    </row>
    <row r="128" spans="1:5" ht="24" customHeight="1">
      <c r="A128" s="57">
        <v>33</v>
      </c>
      <c r="B128" s="22" t="s">
        <v>111</v>
      </c>
      <c r="C128" s="11" t="s">
        <v>131</v>
      </c>
      <c r="D128" s="22" t="s">
        <v>202</v>
      </c>
      <c r="E128" s="54"/>
    </row>
    <row r="129" spans="1:5" ht="24" customHeight="1">
      <c r="A129" s="57">
        <v>34</v>
      </c>
      <c r="B129" s="22" t="s">
        <v>393</v>
      </c>
      <c r="C129" s="11" t="s">
        <v>406</v>
      </c>
      <c r="D129" s="22" t="s">
        <v>422</v>
      </c>
      <c r="E129" s="54"/>
    </row>
    <row r="130" spans="1:5" ht="24" customHeight="1">
      <c r="A130" s="57">
        <v>35</v>
      </c>
      <c r="B130" s="22" t="s">
        <v>392</v>
      </c>
      <c r="C130" s="11" t="s">
        <v>187</v>
      </c>
      <c r="D130" s="22" t="s">
        <v>420</v>
      </c>
      <c r="E130" s="54"/>
    </row>
    <row r="131" spans="1:5" ht="24" customHeight="1">
      <c r="A131" s="57">
        <v>36</v>
      </c>
      <c r="B131" s="22" t="s">
        <v>391</v>
      </c>
      <c r="C131" s="11" t="s">
        <v>405</v>
      </c>
      <c r="D131" s="22" t="s">
        <v>419</v>
      </c>
      <c r="E131" s="54"/>
    </row>
    <row r="132" spans="1:5" ht="24" customHeight="1">
      <c r="A132" s="57">
        <v>37</v>
      </c>
      <c r="B132" s="22" t="s">
        <v>381</v>
      </c>
      <c r="C132" s="11" t="s">
        <v>509</v>
      </c>
      <c r="D132" s="22" t="s">
        <v>192</v>
      </c>
      <c r="E132" s="54"/>
    </row>
    <row r="133" spans="1:5" ht="24" customHeight="1">
      <c r="A133" s="57">
        <v>38</v>
      </c>
      <c r="B133" s="22" t="s">
        <v>273</v>
      </c>
      <c r="C133" s="11" t="s">
        <v>57</v>
      </c>
      <c r="D133" s="22" t="s">
        <v>279</v>
      </c>
      <c r="E133" s="54"/>
    </row>
    <row r="134" spans="1:5" ht="24" customHeight="1">
      <c r="A134" s="49" t="s">
        <v>309</v>
      </c>
      <c r="B134" s="10" t="s">
        <v>310</v>
      </c>
      <c r="C134" s="10" t="s">
        <v>493</v>
      </c>
      <c r="D134" s="10"/>
      <c r="E134" s="56">
        <v>22</v>
      </c>
    </row>
    <row r="135" spans="1:5" ht="24" customHeight="1">
      <c r="A135" s="52">
        <v>1</v>
      </c>
      <c r="B135" s="19" t="s">
        <v>228</v>
      </c>
      <c r="C135" s="20" t="s">
        <v>235</v>
      </c>
      <c r="D135" s="21" t="s">
        <v>242</v>
      </c>
      <c r="E135" s="64" t="s">
        <v>624</v>
      </c>
    </row>
    <row r="136" spans="1:5" ht="24" customHeight="1">
      <c r="A136" s="52">
        <v>2</v>
      </c>
      <c r="B136" s="19" t="s">
        <v>34</v>
      </c>
      <c r="C136" s="20" t="s">
        <v>284</v>
      </c>
      <c r="D136" s="21" t="s">
        <v>35</v>
      </c>
      <c r="E136" s="64" t="s">
        <v>625</v>
      </c>
    </row>
    <row r="137" spans="1:5" ht="24" customHeight="1">
      <c r="A137" s="52">
        <v>3</v>
      </c>
      <c r="B137" s="19" t="s">
        <v>439</v>
      </c>
      <c r="C137" s="20" t="s">
        <v>284</v>
      </c>
      <c r="D137" s="21" t="s">
        <v>491</v>
      </c>
      <c r="E137" s="64" t="s">
        <v>658</v>
      </c>
    </row>
    <row r="138" spans="1:5" ht="24" customHeight="1">
      <c r="A138" s="52">
        <v>4</v>
      </c>
      <c r="B138" s="19" t="s">
        <v>38</v>
      </c>
      <c r="C138" s="20" t="s">
        <v>462</v>
      </c>
      <c r="D138" s="21" t="s">
        <v>39</v>
      </c>
      <c r="E138" s="64" t="s">
        <v>626</v>
      </c>
    </row>
    <row r="139" spans="1:5" ht="24" customHeight="1">
      <c r="A139" s="52">
        <v>5</v>
      </c>
      <c r="B139" s="19" t="s">
        <v>347</v>
      </c>
      <c r="C139" s="20" t="s">
        <v>359</v>
      </c>
      <c r="D139" s="21" t="s">
        <v>371</v>
      </c>
      <c r="E139" s="64" t="s">
        <v>627</v>
      </c>
    </row>
    <row r="140" spans="1:5" ht="24" customHeight="1">
      <c r="A140" s="52">
        <v>6</v>
      </c>
      <c r="B140" s="19" t="s">
        <v>233</v>
      </c>
      <c r="C140" s="20" t="s">
        <v>237</v>
      </c>
      <c r="D140" s="21" t="s">
        <v>246</v>
      </c>
      <c r="E140" s="64" t="s">
        <v>626</v>
      </c>
    </row>
    <row r="141" spans="1:5" ht="24" customHeight="1">
      <c r="A141" s="52">
        <v>7</v>
      </c>
      <c r="B141" s="19" t="s">
        <v>229</v>
      </c>
      <c r="C141" s="20" t="s">
        <v>236</v>
      </c>
      <c r="D141" s="21" t="s">
        <v>243</v>
      </c>
      <c r="E141" s="66" t="s">
        <v>628</v>
      </c>
    </row>
    <row r="142" spans="1:5" ht="24" customHeight="1">
      <c r="A142" s="52">
        <v>8</v>
      </c>
      <c r="B142" s="19" t="s">
        <v>227</v>
      </c>
      <c r="C142" s="20" t="s">
        <v>234</v>
      </c>
      <c r="D142" s="21" t="s">
        <v>291</v>
      </c>
      <c r="E142" s="66" t="s">
        <v>629</v>
      </c>
    </row>
    <row r="143" spans="1:5" ht="24" customHeight="1">
      <c r="A143" s="52">
        <v>9</v>
      </c>
      <c r="B143" s="19" t="s">
        <v>231</v>
      </c>
      <c r="C143" s="20" t="s">
        <v>463</v>
      </c>
      <c r="D143" s="21" t="s">
        <v>245</v>
      </c>
      <c r="E143" s="68"/>
    </row>
    <row r="144" spans="1:5" ht="24" customHeight="1">
      <c r="A144" s="52">
        <v>10</v>
      </c>
      <c r="B144" s="19" t="s">
        <v>285</v>
      </c>
      <c r="C144" s="20" t="s">
        <v>464</v>
      </c>
      <c r="D144" s="21" t="s">
        <v>286</v>
      </c>
      <c r="E144" s="68"/>
    </row>
    <row r="145" spans="1:5" ht="24" customHeight="1">
      <c r="A145" s="52">
        <v>11</v>
      </c>
      <c r="B145" s="19" t="s">
        <v>20</v>
      </c>
      <c r="C145" s="20" t="s">
        <v>465</v>
      </c>
      <c r="D145" s="21" t="s">
        <v>21</v>
      </c>
      <c r="E145" s="68"/>
    </row>
    <row r="146" spans="1:5" ht="24" customHeight="1">
      <c r="A146" s="52">
        <v>12</v>
      </c>
      <c r="B146" s="19" t="s">
        <v>303</v>
      </c>
      <c r="C146" s="20" t="s">
        <v>253</v>
      </c>
      <c r="D146" s="21" t="s">
        <v>254</v>
      </c>
      <c r="E146" s="68"/>
    </row>
    <row r="147" spans="1:5" ht="24" customHeight="1">
      <c r="A147" s="52">
        <v>13</v>
      </c>
      <c r="B147" s="19" t="s">
        <v>300</v>
      </c>
      <c r="C147" s="20" t="s">
        <v>307</v>
      </c>
      <c r="D147" s="21" t="s">
        <v>374</v>
      </c>
      <c r="E147" s="68"/>
    </row>
    <row r="148" spans="1:5" ht="24" customHeight="1">
      <c r="A148" s="52">
        <v>14</v>
      </c>
      <c r="B148" s="19" t="s">
        <v>458</v>
      </c>
      <c r="C148" s="20" t="s">
        <v>466</v>
      </c>
      <c r="D148" s="21" t="s">
        <v>297</v>
      </c>
      <c r="E148" s="68"/>
    </row>
    <row r="149" spans="1:5" ht="24" customHeight="1">
      <c r="A149" s="52">
        <v>15</v>
      </c>
      <c r="B149" s="19" t="s">
        <v>255</v>
      </c>
      <c r="C149" s="20" t="s">
        <v>467</v>
      </c>
      <c r="D149" s="21" t="s">
        <v>256</v>
      </c>
      <c r="E149" s="68"/>
    </row>
    <row r="150" spans="1:5" ht="24" customHeight="1">
      <c r="A150" s="52">
        <v>16</v>
      </c>
      <c r="B150" s="19" t="s">
        <v>298</v>
      </c>
      <c r="C150" s="20" t="s">
        <v>468</v>
      </c>
      <c r="D150" s="21" t="s">
        <v>299</v>
      </c>
      <c r="E150" s="68"/>
    </row>
    <row r="151" spans="1:5" ht="24" customHeight="1">
      <c r="A151" s="52">
        <v>17</v>
      </c>
      <c r="B151" s="19" t="s">
        <v>293</v>
      </c>
      <c r="C151" s="20" t="s">
        <v>294</v>
      </c>
      <c r="D151" s="21" t="s">
        <v>368</v>
      </c>
      <c r="E151" s="68"/>
    </row>
    <row r="152" spans="1:5" ht="24" customHeight="1">
      <c r="A152" s="52">
        <v>18</v>
      </c>
      <c r="B152" s="19" t="s">
        <v>45</v>
      </c>
      <c r="C152" s="20" t="s">
        <v>469</v>
      </c>
      <c r="D152" s="21" t="s">
        <v>46</v>
      </c>
      <c r="E152" s="66" t="s">
        <v>633</v>
      </c>
    </row>
    <row r="153" spans="1:5" ht="24" customHeight="1">
      <c r="A153" s="52">
        <v>19</v>
      </c>
      <c r="B153" s="19" t="s">
        <v>352</v>
      </c>
      <c r="C153" s="20" t="s">
        <v>470</v>
      </c>
      <c r="D153" s="21" t="s">
        <v>377</v>
      </c>
      <c r="E153" s="66" t="s">
        <v>634</v>
      </c>
    </row>
    <row r="154" spans="1:5" ht="24" customHeight="1">
      <c r="A154" s="52">
        <v>20</v>
      </c>
      <c r="B154" s="19" t="s">
        <v>42</v>
      </c>
      <c r="C154" s="20" t="s">
        <v>471</v>
      </c>
      <c r="D154" s="21" t="s">
        <v>43</v>
      </c>
      <c r="E154" s="66" t="s">
        <v>635</v>
      </c>
    </row>
    <row r="155" spans="1:5" ht="24" customHeight="1">
      <c r="A155" s="52">
        <v>21</v>
      </c>
      <c r="B155" s="19" t="s">
        <v>40</v>
      </c>
      <c r="C155" s="20" t="s">
        <v>134</v>
      </c>
      <c r="D155" s="21" t="s">
        <v>41</v>
      </c>
      <c r="E155" s="66" t="s">
        <v>636</v>
      </c>
    </row>
    <row r="156" spans="1:5" ht="24" customHeight="1">
      <c r="A156" s="52">
        <v>22</v>
      </c>
      <c r="B156" s="19" t="s">
        <v>64</v>
      </c>
      <c r="C156" s="20" t="s">
        <v>472</v>
      </c>
      <c r="D156" s="21" t="s">
        <v>68</v>
      </c>
      <c r="E156" s="68"/>
    </row>
    <row r="157" spans="1:5" ht="24" customHeight="1">
      <c r="A157" s="52">
        <v>23</v>
      </c>
      <c r="B157" s="19" t="s">
        <v>459</v>
      </c>
      <c r="C157" s="20" t="s">
        <v>473</v>
      </c>
      <c r="D157" s="21" t="s">
        <v>365</v>
      </c>
      <c r="E157" s="68"/>
    </row>
    <row r="158" spans="1:5" ht="24" customHeight="1">
      <c r="A158" s="52">
        <v>24</v>
      </c>
      <c r="B158" s="19" t="s">
        <v>22</v>
      </c>
      <c r="C158" s="20" t="s">
        <v>305</v>
      </c>
      <c r="D158" s="21" t="s">
        <v>23</v>
      </c>
      <c r="E158" s="66" t="s">
        <v>624</v>
      </c>
    </row>
    <row r="159" spans="1:5" ht="24" customHeight="1">
      <c r="A159" s="52">
        <v>25</v>
      </c>
      <c r="B159" s="19" t="s">
        <v>30</v>
      </c>
      <c r="C159" s="20" t="s">
        <v>474</v>
      </c>
      <c r="D159" s="21" t="s">
        <v>31</v>
      </c>
      <c r="E159" s="68"/>
    </row>
    <row r="160" spans="1:5" ht="24" customHeight="1">
      <c r="A160" s="52">
        <v>26</v>
      </c>
      <c r="B160" s="19" t="s">
        <v>224</v>
      </c>
      <c r="C160" s="20" t="s">
        <v>475</v>
      </c>
      <c r="D160" s="21" t="s">
        <v>239</v>
      </c>
      <c r="E160" s="68"/>
    </row>
    <row r="161" spans="1:5" ht="24" customHeight="1">
      <c r="A161" s="52">
        <v>27</v>
      </c>
      <c r="B161" s="19" t="s">
        <v>55</v>
      </c>
      <c r="C161" s="20" t="s">
        <v>476</v>
      </c>
      <c r="D161" s="21" t="s">
        <v>59</v>
      </c>
      <c r="E161" s="68"/>
    </row>
    <row r="162" spans="1:5" ht="24" customHeight="1">
      <c r="A162" s="52">
        <v>28</v>
      </c>
      <c r="B162" s="19" t="s">
        <v>304</v>
      </c>
      <c r="C162" s="20" t="s">
        <v>477</v>
      </c>
      <c r="D162" s="21" t="s">
        <v>249</v>
      </c>
      <c r="E162" s="68"/>
    </row>
    <row r="163" spans="1:5" ht="24" customHeight="1">
      <c r="A163" s="52">
        <v>29</v>
      </c>
      <c r="B163" s="19" t="s">
        <v>230</v>
      </c>
      <c r="C163" s="20" t="s">
        <v>478</v>
      </c>
      <c r="D163" s="21" t="s">
        <v>244</v>
      </c>
      <c r="E163" s="68"/>
    </row>
    <row r="164" spans="1:5" ht="24" customHeight="1">
      <c r="A164" s="52">
        <v>30</v>
      </c>
      <c r="B164" s="19" t="s">
        <v>56</v>
      </c>
      <c r="C164" s="20" t="s">
        <v>238</v>
      </c>
      <c r="D164" s="21" t="s">
        <v>60</v>
      </c>
      <c r="E164" s="66" t="s">
        <v>639</v>
      </c>
    </row>
    <row r="165" spans="1:5" ht="24" customHeight="1">
      <c r="A165" s="52">
        <v>31</v>
      </c>
      <c r="B165" s="19" t="s">
        <v>32</v>
      </c>
      <c r="C165" s="20" t="s">
        <v>479</v>
      </c>
      <c r="D165" s="21" t="s">
        <v>33</v>
      </c>
      <c r="E165" s="66" t="s">
        <v>602</v>
      </c>
    </row>
    <row r="166" spans="1:5" ht="24" customHeight="1">
      <c r="A166" s="52">
        <v>32</v>
      </c>
      <c r="B166" s="19" t="s">
        <v>44</v>
      </c>
      <c r="C166" s="20" t="s">
        <v>362</v>
      </c>
      <c r="D166" s="21" t="s">
        <v>677</v>
      </c>
      <c r="E166" s="66" t="s">
        <v>636</v>
      </c>
    </row>
    <row r="167" spans="1:5" ht="24" customHeight="1">
      <c r="A167" s="52">
        <v>33</v>
      </c>
      <c r="B167" s="19" t="s">
        <v>16</v>
      </c>
      <c r="C167" s="20" t="s">
        <v>354</v>
      </c>
      <c r="D167" s="21" t="s">
        <v>17</v>
      </c>
      <c r="E167" s="66" t="s">
        <v>642</v>
      </c>
    </row>
    <row r="168" spans="1:5" ht="24" customHeight="1">
      <c r="A168" s="52">
        <v>34</v>
      </c>
      <c r="B168" s="19" t="s">
        <v>225</v>
      </c>
      <c r="C168" s="20" t="s">
        <v>289</v>
      </c>
      <c r="D168" s="21" t="s">
        <v>240</v>
      </c>
      <c r="E168" s="68"/>
    </row>
    <row r="169" spans="1:5" ht="24" customHeight="1">
      <c r="A169" s="52">
        <v>35</v>
      </c>
      <c r="B169" s="19" t="s">
        <v>288</v>
      </c>
      <c r="C169" s="20" t="s">
        <v>480</v>
      </c>
      <c r="D169" s="21" t="s">
        <v>290</v>
      </c>
      <c r="E169" s="68"/>
    </row>
    <row r="170" spans="1:5" ht="24" customHeight="1">
      <c r="A170" s="52">
        <v>36</v>
      </c>
      <c r="B170" s="19" t="s">
        <v>460</v>
      </c>
      <c r="C170" s="20" t="s">
        <v>481</v>
      </c>
      <c r="D170" s="21" t="s">
        <v>492</v>
      </c>
      <c r="E170" s="66" t="s">
        <v>629</v>
      </c>
    </row>
    <row r="171" spans="1:5" ht="24" customHeight="1">
      <c r="A171" s="52">
        <v>37</v>
      </c>
      <c r="B171" s="19" t="s">
        <v>346</v>
      </c>
      <c r="C171" s="20" t="s">
        <v>358</v>
      </c>
      <c r="D171" s="21" t="s">
        <v>60</v>
      </c>
      <c r="E171" s="68"/>
    </row>
    <row r="172" spans="1:5" ht="24" customHeight="1">
      <c r="A172" s="52">
        <v>38</v>
      </c>
      <c r="B172" s="19" t="s">
        <v>351</v>
      </c>
      <c r="C172" s="20" t="s">
        <v>363</v>
      </c>
      <c r="D172" s="21" t="s">
        <v>376</v>
      </c>
      <c r="E172" s="68"/>
    </row>
    <row r="173" spans="1:5" ht="24" customHeight="1">
      <c r="A173" s="52">
        <v>39</v>
      </c>
      <c r="B173" s="19" t="s">
        <v>36</v>
      </c>
      <c r="C173" s="20" t="s">
        <v>482</v>
      </c>
      <c r="D173" s="21" t="s">
        <v>37</v>
      </c>
      <c r="E173" s="66"/>
    </row>
    <row r="174" spans="1:5" ht="24" customHeight="1">
      <c r="A174" s="52">
        <v>40</v>
      </c>
      <c r="B174" s="19" t="s">
        <v>257</v>
      </c>
      <c r="C174" s="20" t="s">
        <v>483</v>
      </c>
      <c r="D174" s="21" t="s">
        <v>258</v>
      </c>
      <c r="E174" s="68"/>
    </row>
    <row r="175" spans="1:5" ht="24" customHeight="1">
      <c r="A175" s="52">
        <v>41</v>
      </c>
      <c r="B175" s="19" t="s">
        <v>250</v>
      </c>
      <c r="C175" s="20" t="s">
        <v>484</v>
      </c>
      <c r="D175" s="21" t="s">
        <v>251</v>
      </c>
      <c r="E175" s="68"/>
    </row>
    <row r="176" spans="1:5" ht="24" customHeight="1">
      <c r="A176" s="52">
        <v>42</v>
      </c>
      <c r="B176" s="19" t="s">
        <v>18</v>
      </c>
      <c r="C176" s="20" t="s">
        <v>485</v>
      </c>
      <c r="D176" s="21" t="s">
        <v>19</v>
      </c>
      <c r="E176" s="66" t="s">
        <v>660</v>
      </c>
    </row>
    <row r="177" spans="1:5" ht="24" customHeight="1">
      <c r="A177" s="52">
        <v>43</v>
      </c>
      <c r="B177" s="19" t="s">
        <v>28</v>
      </c>
      <c r="C177" s="20" t="s">
        <v>67</v>
      </c>
      <c r="D177" s="21" t="s">
        <v>29</v>
      </c>
      <c r="E177" s="68"/>
    </row>
    <row r="178" spans="1:5" ht="24" customHeight="1">
      <c r="A178" s="52">
        <v>44</v>
      </c>
      <c r="B178" s="19" t="s">
        <v>350</v>
      </c>
      <c r="C178" s="20" t="s">
        <v>486</v>
      </c>
      <c r="D178" s="21" t="s">
        <v>375</v>
      </c>
      <c r="E178" s="66"/>
    </row>
    <row r="179" spans="1:5" ht="24" customHeight="1">
      <c r="A179" s="52">
        <v>45</v>
      </c>
      <c r="B179" s="19" t="s">
        <v>295</v>
      </c>
      <c r="C179" s="20" t="s">
        <v>267</v>
      </c>
      <c r="D179" s="21" t="s">
        <v>248</v>
      </c>
      <c r="E179" s="68"/>
    </row>
    <row r="180" spans="1:5" ht="24" customHeight="1">
      <c r="A180" s="52">
        <v>46</v>
      </c>
      <c r="B180" s="19" t="s">
        <v>226</v>
      </c>
      <c r="C180" s="20" t="s">
        <v>267</v>
      </c>
      <c r="D180" s="21" t="s">
        <v>241</v>
      </c>
      <c r="E180" s="68"/>
    </row>
    <row r="181" spans="1:5" ht="24" customHeight="1">
      <c r="A181" s="52">
        <v>47</v>
      </c>
      <c r="B181" s="19" t="s">
        <v>287</v>
      </c>
      <c r="C181" s="20" t="s">
        <v>487</v>
      </c>
      <c r="D181" s="21" t="s">
        <v>15</v>
      </c>
      <c r="E181" s="68"/>
    </row>
    <row r="182" spans="1:5" ht="24" customHeight="1">
      <c r="A182" s="52">
        <v>48</v>
      </c>
      <c r="B182" s="19" t="s">
        <v>461</v>
      </c>
      <c r="C182" s="20" t="s">
        <v>488</v>
      </c>
      <c r="D182" s="21" t="s">
        <v>678</v>
      </c>
      <c r="E182" s="66" t="s">
        <v>602</v>
      </c>
    </row>
    <row r="183" spans="1:5" ht="24" customHeight="1">
      <c r="A183" s="52">
        <v>49</v>
      </c>
      <c r="B183" s="19" t="s">
        <v>232</v>
      </c>
      <c r="C183" s="20" t="s">
        <v>360</v>
      </c>
      <c r="D183" s="21" t="s">
        <v>372</v>
      </c>
      <c r="E183" s="66"/>
    </row>
    <row r="184" spans="1:5" ht="24" customHeight="1">
      <c r="A184" s="52">
        <v>50</v>
      </c>
      <c r="B184" s="19" t="s">
        <v>26</v>
      </c>
      <c r="C184" s="20" t="s">
        <v>306</v>
      </c>
      <c r="D184" s="21" t="s">
        <v>27</v>
      </c>
      <c r="E184" s="66"/>
    </row>
    <row r="185" spans="1:5" ht="24" customHeight="1">
      <c r="A185" s="52">
        <v>51</v>
      </c>
      <c r="B185" s="19" t="s">
        <v>65</v>
      </c>
      <c r="C185" s="20" t="s">
        <v>489</v>
      </c>
      <c r="D185" s="21" t="s">
        <v>69</v>
      </c>
      <c r="E185" s="66"/>
    </row>
    <row r="186" spans="1:5" ht="24" customHeight="1">
      <c r="A186" s="52">
        <v>52</v>
      </c>
      <c r="B186" s="19" t="s">
        <v>343</v>
      </c>
      <c r="C186" s="20" t="s">
        <v>355</v>
      </c>
      <c r="D186" s="21" t="s">
        <v>367</v>
      </c>
      <c r="E186" s="66"/>
    </row>
    <row r="187" spans="1:5" ht="24" customHeight="1">
      <c r="A187" s="52">
        <v>53</v>
      </c>
      <c r="B187" s="19" t="s">
        <v>348</v>
      </c>
      <c r="C187" s="20" t="s">
        <v>361</v>
      </c>
      <c r="D187" s="76" t="s">
        <v>373</v>
      </c>
      <c r="E187" s="66"/>
    </row>
    <row r="188" spans="1:5" ht="24" customHeight="1">
      <c r="A188" s="52">
        <v>54</v>
      </c>
      <c r="B188" s="19" t="s">
        <v>353</v>
      </c>
      <c r="C188" s="20" t="s">
        <v>364</v>
      </c>
      <c r="D188" s="76" t="s">
        <v>671</v>
      </c>
      <c r="E188" s="68"/>
    </row>
    <row r="189" spans="1:5" ht="24" customHeight="1">
      <c r="A189" s="52">
        <v>55</v>
      </c>
      <c r="B189" s="19" t="s">
        <v>345</v>
      </c>
      <c r="C189" s="20" t="s">
        <v>357</v>
      </c>
      <c r="D189" s="21" t="s">
        <v>370</v>
      </c>
      <c r="E189" s="66" t="s">
        <v>664</v>
      </c>
    </row>
    <row r="190" spans="1:5" ht="24" customHeight="1">
      <c r="A190" s="52">
        <v>56</v>
      </c>
      <c r="B190" s="19" t="s">
        <v>24</v>
      </c>
      <c r="C190" s="20" t="s">
        <v>292</v>
      </c>
      <c r="D190" s="21" t="s">
        <v>25</v>
      </c>
      <c r="E190" s="68"/>
    </row>
    <row r="191" spans="1:5" ht="24" customHeight="1">
      <c r="A191" s="52">
        <v>57</v>
      </c>
      <c r="B191" s="19" t="s">
        <v>445</v>
      </c>
      <c r="C191" s="20" t="s">
        <v>446</v>
      </c>
      <c r="D191" s="21" t="s">
        <v>366</v>
      </c>
      <c r="E191" s="68"/>
    </row>
    <row r="192" spans="1:5" ht="24" customHeight="1">
      <c r="A192" s="52">
        <v>58</v>
      </c>
      <c r="B192" s="19" t="s">
        <v>349</v>
      </c>
      <c r="C192" s="20" t="s">
        <v>301</v>
      </c>
      <c r="D192" s="21" t="s">
        <v>302</v>
      </c>
      <c r="E192" s="68"/>
    </row>
    <row r="193" spans="1:5" ht="24" customHeight="1">
      <c r="A193" s="52">
        <v>59</v>
      </c>
      <c r="B193" s="19" t="s">
        <v>296</v>
      </c>
      <c r="C193" s="20" t="s">
        <v>490</v>
      </c>
      <c r="D193" s="21" t="s">
        <v>252</v>
      </c>
      <c r="E193" s="66"/>
    </row>
    <row r="194" spans="1:5" ht="24" customHeight="1">
      <c r="A194" s="52">
        <v>60</v>
      </c>
      <c r="B194" s="19" t="s">
        <v>66</v>
      </c>
      <c r="C194" s="20" t="s">
        <v>145</v>
      </c>
      <c r="D194" s="21" t="s">
        <v>70</v>
      </c>
      <c r="E194" s="66"/>
    </row>
    <row r="195" spans="1:5" ht="24" customHeight="1">
      <c r="A195" s="52">
        <v>61</v>
      </c>
      <c r="B195" s="19" t="s">
        <v>344</v>
      </c>
      <c r="C195" s="20" t="s">
        <v>356</v>
      </c>
      <c r="D195" s="21" t="s">
        <v>369</v>
      </c>
      <c r="E195" s="66" t="s">
        <v>636</v>
      </c>
    </row>
    <row r="196" spans="1:5" ht="24" customHeight="1">
      <c r="A196" s="49" t="s">
        <v>51</v>
      </c>
      <c r="B196" s="10" t="s">
        <v>438</v>
      </c>
      <c r="C196" s="10" t="s">
        <v>308</v>
      </c>
      <c r="D196" s="10"/>
      <c r="E196" s="56">
        <v>0</v>
      </c>
    </row>
    <row r="197" spans="1:5" ht="24" customHeight="1">
      <c r="A197" s="52">
        <v>1</v>
      </c>
      <c r="B197" s="28" t="s">
        <v>13</v>
      </c>
      <c r="C197" s="28" t="s">
        <v>431</v>
      </c>
      <c r="D197" s="28" t="s">
        <v>365</v>
      </c>
      <c r="E197" s="53"/>
    </row>
    <row r="198" spans="1:5" ht="24" customHeight="1">
      <c r="A198" s="52">
        <v>2</v>
      </c>
      <c r="B198" s="28" t="s">
        <v>437</v>
      </c>
      <c r="C198" s="28" t="s">
        <v>247</v>
      </c>
      <c r="D198" s="28" t="s">
        <v>239</v>
      </c>
      <c r="E198" s="53"/>
    </row>
    <row r="199" spans="1:5" ht="24" customHeight="1">
      <c r="A199" s="52">
        <v>3</v>
      </c>
      <c r="B199" s="28" t="s">
        <v>430</v>
      </c>
      <c r="C199" s="28" t="s">
        <v>432</v>
      </c>
      <c r="D199" s="28" t="s">
        <v>286</v>
      </c>
      <c r="E199" s="53"/>
    </row>
    <row r="200" spans="1:5" ht="24" customHeight="1">
      <c r="A200" s="52">
        <v>4</v>
      </c>
      <c r="B200" s="28" t="s">
        <v>14</v>
      </c>
      <c r="C200" s="28" t="s">
        <v>433</v>
      </c>
      <c r="D200" s="28" t="s">
        <v>366</v>
      </c>
      <c r="E200" s="53"/>
    </row>
    <row r="201" spans="1:5" ht="24" customHeight="1" thickBot="1">
      <c r="A201" s="59">
        <v>5</v>
      </c>
      <c r="B201" s="60" t="s">
        <v>434</v>
      </c>
      <c r="C201" s="60" t="s">
        <v>435</v>
      </c>
      <c r="D201" s="60" t="s">
        <v>436</v>
      </c>
      <c r="E201" s="61"/>
    </row>
  </sheetData>
  <mergeCells count="6">
    <mergeCell ref="A5:D5"/>
    <mergeCell ref="A1:E1"/>
    <mergeCell ref="A2:E2"/>
    <mergeCell ref="A3:B4"/>
    <mergeCell ref="C3:C4"/>
    <mergeCell ref="D3:D4"/>
  </mergeCells>
  <phoneticPr fontId="1" type="noConversion"/>
  <printOptions gridLines="1"/>
  <pageMargins left="0.23622047244094491" right="0.23622047244094491" top="0.74803149606299213" bottom="0.74803149606299213" header="0.31496062992125984" footer="0.31496062992125984"/>
  <pageSetup paperSize="9" scale="6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1"/>
  <sheetViews>
    <sheetView showOutlineSymbols="0" zoomScaleNormal="100" zoomScaleSheetLayoutView="86" workbookViewId="0">
      <selection sqref="A1:E1"/>
    </sheetView>
  </sheetViews>
  <sheetFormatPr defaultColWidth="9.140625" defaultRowHeight="12.75"/>
  <cols>
    <col min="1" max="1" width="8.7109375" style="2" customWidth="1"/>
    <col min="2" max="2" width="28.7109375" style="2" customWidth="1"/>
    <col min="3" max="3" width="63.7109375" style="2" customWidth="1"/>
    <col min="4" max="4" width="19.7109375" style="4" customWidth="1"/>
    <col min="5" max="5" width="15.7109375" style="2" customWidth="1"/>
    <col min="6" max="16384" width="9.140625" style="2"/>
  </cols>
  <sheetData>
    <row r="1" spans="1:5" ht="50.1" customHeight="1" thickBot="1">
      <c r="A1" s="92" t="s">
        <v>656</v>
      </c>
      <c r="B1" s="93"/>
      <c r="C1" s="93"/>
      <c r="D1" s="93"/>
      <c r="E1" s="94"/>
    </row>
    <row r="2" spans="1:5" s="5" customFormat="1" ht="24" customHeight="1" thickBot="1">
      <c r="A2" s="95" t="s">
        <v>649</v>
      </c>
      <c r="B2" s="96"/>
      <c r="C2" s="96"/>
      <c r="D2" s="96"/>
      <c r="E2" s="97"/>
    </row>
    <row r="3" spans="1:5" s="5" customFormat="1" ht="24" customHeight="1">
      <c r="A3" s="98" t="s">
        <v>49</v>
      </c>
      <c r="B3" s="99"/>
      <c r="C3" s="99" t="s">
        <v>47</v>
      </c>
      <c r="D3" s="102" t="s">
        <v>50</v>
      </c>
      <c r="E3" s="63" t="s">
        <v>443</v>
      </c>
    </row>
    <row r="4" spans="1:5" s="5" customFormat="1" ht="24" customHeight="1">
      <c r="A4" s="100"/>
      <c r="B4" s="101"/>
      <c r="C4" s="101"/>
      <c r="D4" s="99"/>
      <c r="E4" s="43">
        <v>44593</v>
      </c>
    </row>
    <row r="5" spans="1:5" s="5" customFormat="1" ht="24" customHeight="1">
      <c r="A5" s="90" t="s">
        <v>652</v>
      </c>
      <c r="B5" s="91"/>
      <c r="C5" s="91"/>
      <c r="D5" s="91"/>
      <c r="E5" s="44">
        <f>E6+E9+E78+E95+E134+E196</f>
        <v>22</v>
      </c>
    </row>
    <row r="6" spans="1:5" s="5" customFormat="1" ht="24" customHeight="1">
      <c r="A6" s="45" t="s">
        <v>51</v>
      </c>
      <c r="B6" s="8" t="s">
        <v>52</v>
      </c>
      <c r="C6" s="8" t="s">
        <v>651</v>
      </c>
      <c r="D6" s="8"/>
      <c r="E6" s="46">
        <v>2</v>
      </c>
    </row>
    <row r="7" spans="1:5" ht="24" customHeight="1">
      <c r="A7" s="47">
        <v>1</v>
      </c>
      <c r="B7" s="7" t="s">
        <v>0</v>
      </c>
      <c r="C7" s="7" t="s">
        <v>2</v>
      </c>
      <c r="D7" s="7" t="s">
        <v>1</v>
      </c>
      <c r="E7" s="48" t="s">
        <v>3</v>
      </c>
    </row>
    <row r="8" spans="1:5" ht="24" customHeight="1">
      <c r="A8" s="47">
        <v>2</v>
      </c>
      <c r="B8" s="7" t="s">
        <v>4</v>
      </c>
      <c r="C8" s="7" t="s">
        <v>650</v>
      </c>
      <c r="D8" s="7" t="s">
        <v>5</v>
      </c>
      <c r="E8" s="48" t="s">
        <v>3</v>
      </c>
    </row>
    <row r="9" spans="1:5" s="17" customFormat="1" ht="24" customHeight="1">
      <c r="A9" s="49" t="s">
        <v>51</v>
      </c>
      <c r="B9" s="10" t="s">
        <v>53</v>
      </c>
      <c r="C9" s="10" t="s">
        <v>521</v>
      </c>
      <c r="D9" s="10"/>
      <c r="E9" s="50">
        <v>4</v>
      </c>
    </row>
    <row r="10" spans="1:5" ht="24" customHeight="1">
      <c r="A10" s="47">
        <v>1</v>
      </c>
      <c r="B10" s="7" t="s">
        <v>71</v>
      </c>
      <c r="C10" s="23" t="s">
        <v>124</v>
      </c>
      <c r="D10" s="7" t="s">
        <v>148</v>
      </c>
      <c r="E10" s="51"/>
    </row>
    <row r="11" spans="1:5" ht="24" customHeight="1">
      <c r="A11" s="47">
        <v>2</v>
      </c>
      <c r="B11" s="28" t="s">
        <v>523</v>
      </c>
      <c r="C11" s="24" t="s">
        <v>125</v>
      </c>
      <c r="D11" s="28" t="s">
        <v>149</v>
      </c>
      <c r="E11" s="51"/>
    </row>
    <row r="12" spans="1:5" ht="24" customHeight="1">
      <c r="A12" s="47">
        <v>3</v>
      </c>
      <c r="B12" s="7" t="s">
        <v>311</v>
      </c>
      <c r="C12" s="24" t="s">
        <v>313</v>
      </c>
      <c r="D12" s="28" t="s">
        <v>312</v>
      </c>
      <c r="E12" s="51"/>
    </row>
    <row r="13" spans="1:5" ht="24" customHeight="1">
      <c r="A13" s="47">
        <v>4</v>
      </c>
      <c r="B13" s="28" t="s">
        <v>522</v>
      </c>
      <c r="C13" s="24" t="s">
        <v>524</v>
      </c>
      <c r="D13" s="28" t="s">
        <v>525</v>
      </c>
      <c r="E13" s="51"/>
    </row>
    <row r="14" spans="1:5" ht="24" customHeight="1">
      <c r="A14" s="47">
        <v>5</v>
      </c>
      <c r="B14" s="7" t="s">
        <v>72</v>
      </c>
      <c r="C14" s="23" t="s">
        <v>126</v>
      </c>
      <c r="D14" s="7" t="s">
        <v>150</v>
      </c>
      <c r="E14" s="51"/>
    </row>
    <row r="15" spans="1:5" ht="24" customHeight="1">
      <c r="A15" s="47">
        <v>6</v>
      </c>
      <c r="B15" s="7" t="s">
        <v>315</v>
      </c>
      <c r="C15" s="24" t="s">
        <v>314</v>
      </c>
      <c r="D15" s="7" t="s">
        <v>316</v>
      </c>
      <c r="E15" s="51"/>
    </row>
    <row r="16" spans="1:5" ht="24" customHeight="1">
      <c r="A16" s="47">
        <v>7</v>
      </c>
      <c r="B16" s="7" t="s">
        <v>61</v>
      </c>
      <c r="C16" s="23" t="s">
        <v>62</v>
      </c>
      <c r="D16" s="7" t="s">
        <v>63</v>
      </c>
      <c r="E16" s="51"/>
    </row>
    <row r="17" spans="1:5" ht="24" customHeight="1">
      <c r="A17" s="52">
        <v>8</v>
      </c>
      <c r="B17" s="33" t="s">
        <v>73</v>
      </c>
      <c r="C17" s="41" t="s">
        <v>127</v>
      </c>
      <c r="D17" s="7" t="s">
        <v>151</v>
      </c>
      <c r="E17" s="51"/>
    </row>
    <row r="18" spans="1:5" ht="24" customHeight="1">
      <c r="A18" s="47">
        <v>9</v>
      </c>
      <c r="B18" s="28" t="s">
        <v>97</v>
      </c>
      <c r="C18" s="25" t="s">
        <v>552</v>
      </c>
      <c r="D18" s="28" t="s">
        <v>176</v>
      </c>
      <c r="E18" s="51"/>
    </row>
    <row r="19" spans="1:5" ht="24" customHeight="1">
      <c r="A19" s="47">
        <v>10</v>
      </c>
      <c r="B19" s="28" t="s">
        <v>526</v>
      </c>
      <c r="C19" s="25" t="s">
        <v>553</v>
      </c>
      <c r="D19" s="28" t="s">
        <v>670</v>
      </c>
      <c r="E19" s="51" t="s">
        <v>455</v>
      </c>
    </row>
    <row r="20" spans="1:5" ht="24" customHeight="1">
      <c r="A20" s="47">
        <v>11</v>
      </c>
      <c r="B20" s="28" t="s">
        <v>527</v>
      </c>
      <c r="C20" s="25" t="s">
        <v>554</v>
      </c>
      <c r="D20" s="28" t="s">
        <v>570</v>
      </c>
      <c r="E20" s="51"/>
    </row>
    <row r="21" spans="1:5" ht="24" customHeight="1">
      <c r="A21" s="47">
        <v>12</v>
      </c>
      <c r="B21" s="28" t="s">
        <v>11</v>
      </c>
      <c r="C21" s="25" t="s">
        <v>58</v>
      </c>
      <c r="D21" s="28" t="s">
        <v>12</v>
      </c>
      <c r="E21" s="53" t="s">
        <v>454</v>
      </c>
    </row>
    <row r="22" spans="1:5" ht="24" customHeight="1">
      <c r="A22" s="47">
        <v>13</v>
      </c>
      <c r="B22" s="28" t="s">
        <v>528</v>
      </c>
      <c r="C22" s="25" t="s">
        <v>139</v>
      </c>
      <c r="D22" s="28" t="s">
        <v>168</v>
      </c>
      <c r="E22" s="51"/>
    </row>
    <row r="23" spans="1:5" ht="24" customHeight="1">
      <c r="A23" s="47">
        <v>14</v>
      </c>
      <c r="B23" s="28" t="s">
        <v>529</v>
      </c>
      <c r="C23" s="25" t="s">
        <v>555</v>
      </c>
      <c r="D23" s="28" t="s">
        <v>571</v>
      </c>
      <c r="E23" s="51"/>
    </row>
    <row r="24" spans="1:5" ht="24" customHeight="1">
      <c r="A24" s="47">
        <v>15</v>
      </c>
      <c r="B24" s="28" t="s">
        <v>530</v>
      </c>
      <c r="C24" s="25" t="s">
        <v>556</v>
      </c>
      <c r="D24" s="28" t="s">
        <v>572</v>
      </c>
      <c r="E24" s="51"/>
    </row>
    <row r="25" spans="1:5" ht="24" customHeight="1">
      <c r="A25" s="47">
        <v>16</v>
      </c>
      <c r="B25" s="28" t="s">
        <v>86</v>
      </c>
      <c r="C25" s="25" t="s">
        <v>137</v>
      </c>
      <c r="D25" s="28" t="s">
        <v>165</v>
      </c>
      <c r="E25" s="51"/>
    </row>
    <row r="26" spans="1:5" ht="24" customHeight="1">
      <c r="A26" s="47">
        <v>17</v>
      </c>
      <c r="B26" s="28" t="s">
        <v>9</v>
      </c>
      <c r="C26" s="25" t="s">
        <v>557</v>
      </c>
      <c r="D26" s="28" t="s">
        <v>10</v>
      </c>
      <c r="E26" s="51"/>
    </row>
    <row r="27" spans="1:5" ht="24" customHeight="1">
      <c r="A27" s="47">
        <v>18</v>
      </c>
      <c r="B27" s="28" t="s">
        <v>75</v>
      </c>
      <c r="C27" s="25" t="s">
        <v>128</v>
      </c>
      <c r="D27" s="28" t="s">
        <v>153</v>
      </c>
      <c r="E27" s="51"/>
    </row>
    <row r="28" spans="1:5" ht="24" customHeight="1">
      <c r="A28" s="47">
        <v>19</v>
      </c>
      <c r="B28" s="28" t="s">
        <v>80</v>
      </c>
      <c r="C28" s="25" t="s">
        <v>133</v>
      </c>
      <c r="D28" s="28" t="s">
        <v>159</v>
      </c>
      <c r="E28" s="51"/>
    </row>
    <row r="29" spans="1:5" ht="24" customHeight="1">
      <c r="A29" s="47">
        <v>20</v>
      </c>
      <c r="B29" s="28" t="s">
        <v>92</v>
      </c>
      <c r="C29" s="25" t="s">
        <v>143</v>
      </c>
      <c r="D29" s="28" t="s">
        <v>171</v>
      </c>
      <c r="E29" s="51"/>
    </row>
    <row r="30" spans="1:5" ht="24" customHeight="1">
      <c r="A30" s="47">
        <v>21</v>
      </c>
      <c r="B30" s="28" t="s">
        <v>93</v>
      </c>
      <c r="C30" s="25" t="s">
        <v>144</v>
      </c>
      <c r="D30" s="28" t="s">
        <v>172</v>
      </c>
      <c r="E30" s="51"/>
    </row>
    <row r="31" spans="1:5" ht="24" customHeight="1">
      <c r="A31" s="47">
        <v>22</v>
      </c>
      <c r="B31" s="28" t="s">
        <v>103</v>
      </c>
      <c r="C31" s="25" t="s">
        <v>271</v>
      </c>
      <c r="D31" s="28" t="s">
        <v>183</v>
      </c>
      <c r="E31" s="51"/>
    </row>
    <row r="32" spans="1:5" ht="24" customHeight="1">
      <c r="A32" s="47">
        <v>23</v>
      </c>
      <c r="B32" s="28" t="s">
        <v>84</v>
      </c>
      <c r="C32" s="25" t="s">
        <v>558</v>
      </c>
      <c r="D32" s="28" t="s">
        <v>163</v>
      </c>
      <c r="E32" s="51"/>
    </row>
    <row r="33" spans="1:5" ht="24" customHeight="1">
      <c r="A33" s="47">
        <v>24</v>
      </c>
      <c r="B33" s="28" t="s">
        <v>531</v>
      </c>
      <c r="C33" s="25" t="s">
        <v>321</v>
      </c>
      <c r="D33" s="28" t="s">
        <v>326</v>
      </c>
      <c r="E33" s="51"/>
    </row>
    <row r="34" spans="1:5" ht="24" customHeight="1">
      <c r="A34" s="47">
        <v>25</v>
      </c>
      <c r="B34" s="28" t="s">
        <v>82</v>
      </c>
      <c r="C34" s="25" t="s">
        <v>134</v>
      </c>
      <c r="D34" s="28" t="s">
        <v>161</v>
      </c>
      <c r="E34" s="51"/>
    </row>
    <row r="35" spans="1:5" ht="24" customHeight="1">
      <c r="A35" s="47">
        <v>26</v>
      </c>
      <c r="B35" s="28" t="s">
        <v>91</v>
      </c>
      <c r="C35" s="25" t="s">
        <v>142</v>
      </c>
      <c r="D35" s="28" t="s">
        <v>170</v>
      </c>
      <c r="E35" s="51"/>
    </row>
    <row r="36" spans="1:5" ht="24" customHeight="1">
      <c r="A36" s="47">
        <v>27</v>
      </c>
      <c r="B36" s="28" t="s">
        <v>532</v>
      </c>
      <c r="C36" s="25" t="s">
        <v>328</v>
      </c>
      <c r="D36" s="28" t="s">
        <v>329</v>
      </c>
      <c r="E36" s="51"/>
    </row>
    <row r="37" spans="1:5" ht="24" customHeight="1">
      <c r="A37" s="47">
        <v>28</v>
      </c>
      <c r="B37" s="28" t="s">
        <v>533</v>
      </c>
      <c r="C37" s="25" t="s">
        <v>559</v>
      </c>
      <c r="D37" s="28" t="s">
        <v>327</v>
      </c>
      <c r="E37" s="51"/>
    </row>
    <row r="38" spans="1:5" ht="24" customHeight="1">
      <c r="A38" s="47">
        <v>29</v>
      </c>
      <c r="B38" s="28" t="s">
        <v>76</v>
      </c>
      <c r="C38" s="25" t="s">
        <v>262</v>
      </c>
      <c r="D38" s="28" t="s">
        <v>154</v>
      </c>
      <c r="E38" s="51"/>
    </row>
    <row r="39" spans="1:5" ht="24" customHeight="1">
      <c r="A39" s="47">
        <v>30</v>
      </c>
      <c r="B39" s="28" t="s">
        <v>534</v>
      </c>
      <c r="C39" s="25" t="s">
        <v>560</v>
      </c>
      <c r="D39" s="28" t="s">
        <v>573</v>
      </c>
      <c r="E39" s="51"/>
    </row>
    <row r="40" spans="1:5" ht="24" customHeight="1">
      <c r="A40" s="47">
        <v>31</v>
      </c>
      <c r="B40" s="28" t="s">
        <v>79</v>
      </c>
      <c r="C40" s="25" t="s">
        <v>132</v>
      </c>
      <c r="D40" s="28" t="s">
        <v>158</v>
      </c>
      <c r="E40" s="51"/>
    </row>
    <row r="41" spans="1:5" ht="24" customHeight="1">
      <c r="A41" s="47">
        <v>32</v>
      </c>
      <c r="B41" s="28" t="s">
        <v>89</v>
      </c>
      <c r="C41" s="25" t="s">
        <v>140</v>
      </c>
      <c r="D41" s="28" t="s">
        <v>169</v>
      </c>
      <c r="E41" s="51"/>
    </row>
    <row r="42" spans="1:5" ht="24" customHeight="1">
      <c r="A42" s="47">
        <v>33</v>
      </c>
      <c r="B42" s="28" t="s">
        <v>77</v>
      </c>
      <c r="C42" s="25" t="s">
        <v>129</v>
      </c>
      <c r="D42" s="28" t="s">
        <v>155</v>
      </c>
      <c r="E42" s="53"/>
    </row>
    <row r="43" spans="1:5" ht="24" customHeight="1">
      <c r="A43" s="47">
        <v>34</v>
      </c>
      <c r="B43" s="28" t="s">
        <v>94</v>
      </c>
      <c r="C43" s="25" t="s">
        <v>266</v>
      </c>
      <c r="D43" s="28" t="s">
        <v>173</v>
      </c>
      <c r="E43" s="51"/>
    </row>
    <row r="44" spans="1:5" ht="24" customHeight="1">
      <c r="A44" s="47">
        <v>35</v>
      </c>
      <c r="B44" s="28" t="s">
        <v>90</v>
      </c>
      <c r="C44" s="25" t="s">
        <v>141</v>
      </c>
      <c r="D44" s="28" t="s">
        <v>574</v>
      </c>
      <c r="E44" s="54"/>
    </row>
    <row r="45" spans="1:5" ht="24" customHeight="1">
      <c r="A45" s="47">
        <v>36</v>
      </c>
      <c r="B45" s="28" t="s">
        <v>88</v>
      </c>
      <c r="C45" s="25" t="s">
        <v>138</v>
      </c>
      <c r="D45" s="28" t="s">
        <v>167</v>
      </c>
      <c r="E45" s="54"/>
    </row>
    <row r="46" spans="1:5" ht="24" customHeight="1">
      <c r="A46" s="47">
        <v>37</v>
      </c>
      <c r="B46" s="28" t="s">
        <v>535</v>
      </c>
      <c r="C46" s="25" t="s">
        <v>561</v>
      </c>
      <c r="D46" s="28" t="s">
        <v>157</v>
      </c>
      <c r="E46" s="54"/>
    </row>
    <row r="47" spans="1:5" ht="24" customHeight="1">
      <c r="A47" s="47">
        <v>38</v>
      </c>
      <c r="B47" s="28" t="s">
        <v>261</v>
      </c>
      <c r="C47" s="25" t="s">
        <v>265</v>
      </c>
      <c r="D47" s="28" t="s">
        <v>272</v>
      </c>
      <c r="E47" s="54"/>
    </row>
    <row r="48" spans="1:5" ht="24" customHeight="1">
      <c r="A48" s="47">
        <v>39</v>
      </c>
      <c r="B48" s="28" t="s">
        <v>85</v>
      </c>
      <c r="C48" s="25" t="s">
        <v>136</v>
      </c>
      <c r="D48" s="28" t="s">
        <v>164</v>
      </c>
      <c r="E48" s="54"/>
    </row>
    <row r="49" spans="1:5" ht="24" customHeight="1">
      <c r="A49" s="47">
        <v>40</v>
      </c>
      <c r="B49" s="28" t="s">
        <v>81</v>
      </c>
      <c r="C49" s="25" t="s">
        <v>263</v>
      </c>
      <c r="D49" s="28" t="s">
        <v>160</v>
      </c>
      <c r="E49" s="54"/>
    </row>
    <row r="50" spans="1:5" ht="24" customHeight="1">
      <c r="A50" s="47">
        <v>41</v>
      </c>
      <c r="B50" s="28" t="s">
        <v>536</v>
      </c>
      <c r="C50" s="25" t="s">
        <v>322</v>
      </c>
      <c r="D50" s="28" t="s">
        <v>324</v>
      </c>
      <c r="E50" s="54"/>
    </row>
    <row r="51" spans="1:5" ht="24" customHeight="1">
      <c r="A51" s="47">
        <v>42</v>
      </c>
      <c r="B51" s="28" t="s">
        <v>537</v>
      </c>
      <c r="C51" s="25" t="s">
        <v>562</v>
      </c>
      <c r="D51" s="28" t="s">
        <v>575</v>
      </c>
      <c r="E51" s="54"/>
    </row>
    <row r="52" spans="1:5" ht="24" customHeight="1">
      <c r="A52" s="47">
        <v>43</v>
      </c>
      <c r="B52" s="28" t="s">
        <v>538</v>
      </c>
      <c r="C52" s="25" t="s">
        <v>335</v>
      </c>
      <c r="D52" s="28" t="s">
        <v>674</v>
      </c>
      <c r="E52" s="54"/>
    </row>
    <row r="53" spans="1:5" ht="24" customHeight="1">
      <c r="A53" s="47">
        <v>44</v>
      </c>
      <c r="B53" s="28" t="s">
        <v>78</v>
      </c>
      <c r="C53" s="25" t="s">
        <v>130</v>
      </c>
      <c r="D53" s="28" t="s">
        <v>156</v>
      </c>
      <c r="E53" s="54"/>
    </row>
    <row r="54" spans="1:5" ht="24" customHeight="1">
      <c r="A54" s="47">
        <v>45</v>
      </c>
      <c r="B54" s="28" t="s">
        <v>74</v>
      </c>
      <c r="C54" s="25" t="s">
        <v>563</v>
      </c>
      <c r="D54" s="28" t="s">
        <v>152</v>
      </c>
      <c r="E54" s="54"/>
    </row>
    <row r="55" spans="1:5" ht="24" customHeight="1">
      <c r="A55" s="47">
        <v>46</v>
      </c>
      <c r="B55" s="28" t="s">
        <v>87</v>
      </c>
      <c r="C55" s="25" t="s">
        <v>264</v>
      </c>
      <c r="D55" s="28" t="s">
        <v>166</v>
      </c>
      <c r="E55" s="54"/>
    </row>
    <row r="56" spans="1:5" ht="24" customHeight="1">
      <c r="A56" s="47">
        <v>47</v>
      </c>
      <c r="B56" s="28" t="s">
        <v>95</v>
      </c>
      <c r="C56" s="25" t="s">
        <v>267</v>
      </c>
      <c r="D56" s="28" t="s">
        <v>174</v>
      </c>
      <c r="E56" s="54"/>
    </row>
    <row r="57" spans="1:5" ht="24" customHeight="1">
      <c r="A57" s="47">
        <v>48</v>
      </c>
      <c r="B57" s="28" t="s">
        <v>539</v>
      </c>
      <c r="C57" s="25" t="s">
        <v>564</v>
      </c>
      <c r="D57" s="28" t="s">
        <v>676</v>
      </c>
      <c r="E57" s="48" t="s">
        <v>602</v>
      </c>
    </row>
    <row r="58" spans="1:5" ht="24" customHeight="1">
      <c r="A58" s="47">
        <v>49</v>
      </c>
      <c r="B58" s="28" t="s">
        <v>540</v>
      </c>
      <c r="C58" s="25" t="s">
        <v>565</v>
      </c>
      <c r="D58" s="28" t="s">
        <v>576</v>
      </c>
      <c r="E58" s="54"/>
    </row>
    <row r="59" spans="1:5" ht="24" customHeight="1">
      <c r="A59" s="47">
        <v>50</v>
      </c>
      <c r="B59" s="28" t="s">
        <v>541</v>
      </c>
      <c r="C59" s="25" t="s">
        <v>323</v>
      </c>
      <c r="D59" s="28" t="s">
        <v>325</v>
      </c>
      <c r="E59" s="54"/>
    </row>
    <row r="60" spans="1:5" ht="24" customHeight="1">
      <c r="A60" s="47">
        <v>51</v>
      </c>
      <c r="B60" s="28" t="s">
        <v>542</v>
      </c>
      <c r="C60" s="25" t="s">
        <v>566</v>
      </c>
      <c r="D60" s="28" t="s">
        <v>577</v>
      </c>
      <c r="E60" s="54"/>
    </row>
    <row r="61" spans="1:5" ht="24" customHeight="1">
      <c r="A61" s="47">
        <v>52</v>
      </c>
      <c r="B61" s="28" t="s">
        <v>543</v>
      </c>
      <c r="C61" s="25" t="s">
        <v>567</v>
      </c>
      <c r="D61" s="28" t="s">
        <v>578</v>
      </c>
      <c r="E61" s="54"/>
    </row>
    <row r="62" spans="1:5" ht="24" customHeight="1">
      <c r="A62" s="47">
        <v>53</v>
      </c>
      <c r="B62" s="28" t="s">
        <v>544</v>
      </c>
      <c r="C62" s="25" t="s">
        <v>568</v>
      </c>
      <c r="D62" s="28" t="s">
        <v>579</v>
      </c>
      <c r="E62" s="54"/>
    </row>
    <row r="63" spans="1:5" ht="24" customHeight="1">
      <c r="A63" s="47">
        <v>54</v>
      </c>
      <c r="B63" s="28" t="s">
        <v>101</v>
      </c>
      <c r="C63" s="25" t="s">
        <v>270</v>
      </c>
      <c r="D63" s="28" t="s">
        <v>180</v>
      </c>
      <c r="E63" s="54"/>
    </row>
    <row r="64" spans="1:5" ht="24" customHeight="1">
      <c r="A64" s="47">
        <v>55</v>
      </c>
      <c r="B64" s="28" t="s">
        <v>545</v>
      </c>
      <c r="C64" s="25" t="s">
        <v>336</v>
      </c>
      <c r="D64" s="28" t="s">
        <v>182</v>
      </c>
      <c r="E64" s="54"/>
    </row>
    <row r="65" spans="1:5" ht="24" customHeight="1">
      <c r="A65" s="47">
        <v>56</v>
      </c>
      <c r="B65" s="28" t="s">
        <v>83</v>
      </c>
      <c r="C65" s="25" t="s">
        <v>135</v>
      </c>
      <c r="D65" s="28" t="s">
        <v>162</v>
      </c>
      <c r="E65" s="54"/>
    </row>
    <row r="66" spans="1:5" ht="24" customHeight="1">
      <c r="A66" s="47">
        <v>57</v>
      </c>
      <c r="B66" s="28" t="s">
        <v>546</v>
      </c>
      <c r="C66" s="25" t="s">
        <v>330</v>
      </c>
      <c r="D66" s="28" t="s">
        <v>331</v>
      </c>
      <c r="E66" s="54"/>
    </row>
    <row r="67" spans="1:5" ht="24" customHeight="1">
      <c r="A67" s="47">
        <v>58</v>
      </c>
      <c r="B67" s="28" t="s">
        <v>547</v>
      </c>
      <c r="C67" s="25" t="s">
        <v>334</v>
      </c>
      <c r="D67" s="28" t="s">
        <v>337</v>
      </c>
      <c r="E67" s="54"/>
    </row>
    <row r="68" spans="1:5" ht="24" customHeight="1">
      <c r="A68" s="47">
        <v>59</v>
      </c>
      <c r="B68" s="28" t="s">
        <v>548</v>
      </c>
      <c r="C68" s="25" t="s">
        <v>319</v>
      </c>
      <c r="D68" s="28" t="s">
        <v>320</v>
      </c>
      <c r="E68" s="54"/>
    </row>
    <row r="69" spans="1:5" ht="24" customHeight="1">
      <c r="A69" s="47">
        <v>60</v>
      </c>
      <c r="B69" s="28" t="s">
        <v>549</v>
      </c>
      <c r="C69" s="25" t="s">
        <v>317</v>
      </c>
      <c r="D69" s="28" t="s">
        <v>318</v>
      </c>
      <c r="E69" s="54"/>
    </row>
    <row r="70" spans="1:5" ht="24" customHeight="1">
      <c r="A70" s="47">
        <v>61</v>
      </c>
      <c r="B70" s="28" t="s">
        <v>102</v>
      </c>
      <c r="C70" s="25" t="s">
        <v>147</v>
      </c>
      <c r="D70" s="28" t="s">
        <v>181</v>
      </c>
      <c r="E70" s="54"/>
    </row>
    <row r="71" spans="1:5" ht="24" customHeight="1">
      <c r="A71" s="47">
        <v>62</v>
      </c>
      <c r="B71" s="28" t="s">
        <v>550</v>
      </c>
      <c r="C71" s="25" t="s">
        <v>569</v>
      </c>
      <c r="D71" s="28" t="s">
        <v>580</v>
      </c>
      <c r="E71" s="55" t="s">
        <v>608</v>
      </c>
    </row>
    <row r="72" spans="1:5" ht="24" customHeight="1">
      <c r="A72" s="47">
        <v>63</v>
      </c>
      <c r="B72" s="28" t="s">
        <v>100</v>
      </c>
      <c r="C72" s="25" t="s">
        <v>146</v>
      </c>
      <c r="D72" s="28" t="s">
        <v>179</v>
      </c>
      <c r="E72" s="54"/>
    </row>
    <row r="73" spans="1:5" ht="24" customHeight="1">
      <c r="A73" s="47">
        <v>64</v>
      </c>
      <c r="B73" s="28" t="s">
        <v>98</v>
      </c>
      <c r="C73" s="25" t="s">
        <v>269</v>
      </c>
      <c r="D73" s="28" t="s">
        <v>177</v>
      </c>
      <c r="E73" s="54"/>
    </row>
    <row r="74" spans="1:5" ht="24" customHeight="1">
      <c r="A74" s="47">
        <v>65</v>
      </c>
      <c r="B74" s="28" t="s">
        <v>96</v>
      </c>
      <c r="C74" s="25" t="s">
        <v>268</v>
      </c>
      <c r="D74" s="28" t="s">
        <v>175</v>
      </c>
      <c r="E74" s="54"/>
    </row>
    <row r="75" spans="1:5" ht="24" customHeight="1">
      <c r="A75" s="47">
        <v>66</v>
      </c>
      <c r="B75" s="28" t="s">
        <v>551</v>
      </c>
      <c r="C75" s="25" t="s">
        <v>332</v>
      </c>
      <c r="D75" s="28" t="s">
        <v>333</v>
      </c>
      <c r="E75" s="54"/>
    </row>
    <row r="76" spans="1:5" ht="24" customHeight="1">
      <c r="A76" s="47">
        <v>67</v>
      </c>
      <c r="B76" s="28" t="s">
        <v>99</v>
      </c>
      <c r="C76" s="25" t="s">
        <v>145</v>
      </c>
      <c r="D76" s="28" t="s">
        <v>178</v>
      </c>
      <c r="E76" s="54"/>
    </row>
    <row r="77" spans="1:5" ht="24" customHeight="1">
      <c r="A77" s="47">
        <v>68</v>
      </c>
      <c r="B77" s="28" t="s">
        <v>7</v>
      </c>
      <c r="C77" s="25" t="s">
        <v>57</v>
      </c>
      <c r="D77" s="28" t="s">
        <v>8</v>
      </c>
      <c r="E77" s="54"/>
    </row>
    <row r="78" spans="1:5" ht="24" customHeight="1">
      <c r="A78" s="49" t="s">
        <v>51</v>
      </c>
      <c r="B78" s="10" t="s">
        <v>260</v>
      </c>
      <c r="C78" s="10" t="s">
        <v>520</v>
      </c>
      <c r="D78" s="10"/>
      <c r="E78" s="56">
        <v>0</v>
      </c>
    </row>
    <row r="79" spans="1:5" ht="24" customHeight="1">
      <c r="A79" s="57">
        <v>1</v>
      </c>
      <c r="B79" s="22" t="s">
        <v>122</v>
      </c>
      <c r="C79" s="11" t="s">
        <v>211</v>
      </c>
      <c r="D79" s="22" t="s">
        <v>222</v>
      </c>
      <c r="E79" s="54"/>
    </row>
    <row r="80" spans="1:5" ht="24" customHeight="1">
      <c r="A80" s="57">
        <v>2</v>
      </c>
      <c r="B80" s="22" t="s">
        <v>116</v>
      </c>
      <c r="C80" s="11" t="s">
        <v>208</v>
      </c>
      <c r="D80" s="22" t="s">
        <v>216</v>
      </c>
      <c r="E80" s="54"/>
    </row>
    <row r="81" spans="1:5" ht="24" customHeight="1">
      <c r="A81" s="57">
        <v>3</v>
      </c>
      <c r="B81" s="22" t="s">
        <v>123</v>
      </c>
      <c r="C81" s="11" t="s">
        <v>134</v>
      </c>
      <c r="D81" s="22" t="s">
        <v>223</v>
      </c>
      <c r="E81" s="54"/>
    </row>
    <row r="82" spans="1:5" ht="24" customHeight="1">
      <c r="A82" s="57">
        <v>4</v>
      </c>
      <c r="B82" s="22" t="s">
        <v>115</v>
      </c>
      <c r="C82" s="11" t="s">
        <v>207</v>
      </c>
      <c r="D82" s="22" t="s">
        <v>215</v>
      </c>
      <c r="E82" s="54"/>
    </row>
    <row r="83" spans="1:5" ht="24" customHeight="1">
      <c r="A83" s="57">
        <v>5</v>
      </c>
      <c r="B83" s="22" t="s">
        <v>425</v>
      </c>
      <c r="C83" s="11" t="s">
        <v>427</v>
      </c>
      <c r="D83" s="22" t="s">
        <v>429</v>
      </c>
      <c r="E83" s="54"/>
    </row>
    <row r="84" spans="1:5" ht="24" customHeight="1">
      <c r="A84" s="57">
        <v>6</v>
      </c>
      <c r="B84" s="22" t="s">
        <v>119</v>
      </c>
      <c r="C84" s="11" t="s">
        <v>209</v>
      </c>
      <c r="D84" s="22" t="s">
        <v>219</v>
      </c>
      <c r="E84" s="54"/>
    </row>
    <row r="85" spans="1:5" ht="24" customHeight="1">
      <c r="A85" s="57">
        <v>7</v>
      </c>
      <c r="B85" s="22" t="s">
        <v>514</v>
      </c>
      <c r="C85" s="11" t="s">
        <v>515</v>
      </c>
      <c r="D85" s="22" t="s">
        <v>518</v>
      </c>
      <c r="E85" s="53"/>
    </row>
    <row r="86" spans="1:5" ht="24" customHeight="1">
      <c r="A86" s="57">
        <v>8</v>
      </c>
      <c r="B86" s="22" t="s">
        <v>113</v>
      </c>
      <c r="C86" s="11" t="s">
        <v>204</v>
      </c>
      <c r="D86" s="22" t="s">
        <v>212</v>
      </c>
      <c r="E86" s="54"/>
    </row>
    <row r="87" spans="1:5" ht="24" customHeight="1">
      <c r="A87" s="57">
        <v>9</v>
      </c>
      <c r="B87" s="22" t="s">
        <v>118</v>
      </c>
      <c r="C87" s="11" t="s">
        <v>516</v>
      </c>
      <c r="D87" s="22" t="s">
        <v>218</v>
      </c>
      <c r="E87" s="54"/>
    </row>
    <row r="88" spans="1:5" ht="24" customHeight="1">
      <c r="A88" s="57">
        <v>10</v>
      </c>
      <c r="B88" s="22" t="s">
        <v>114</v>
      </c>
      <c r="C88" s="11" t="s">
        <v>205</v>
      </c>
      <c r="D88" s="22" t="s">
        <v>213</v>
      </c>
      <c r="E88" s="54"/>
    </row>
    <row r="89" spans="1:5" ht="24" customHeight="1">
      <c r="A89" s="57">
        <v>11</v>
      </c>
      <c r="B89" s="22" t="s">
        <v>282</v>
      </c>
      <c r="C89" s="11" t="s">
        <v>517</v>
      </c>
      <c r="D89" s="22" t="s">
        <v>283</v>
      </c>
      <c r="E89" s="54"/>
    </row>
    <row r="90" spans="1:5" ht="24" customHeight="1">
      <c r="A90" s="57">
        <v>12</v>
      </c>
      <c r="B90" s="22" t="s">
        <v>117</v>
      </c>
      <c r="C90" s="11" t="s">
        <v>426</v>
      </c>
      <c r="D90" s="22" t="s">
        <v>217</v>
      </c>
      <c r="E90" s="54"/>
    </row>
    <row r="91" spans="1:5" ht="24" customHeight="1">
      <c r="A91" s="57">
        <v>13</v>
      </c>
      <c r="B91" s="22" t="s">
        <v>423</v>
      </c>
      <c r="C91" s="11" t="s">
        <v>206</v>
      </c>
      <c r="D91" s="22" t="s">
        <v>214</v>
      </c>
      <c r="E91" s="54"/>
    </row>
    <row r="92" spans="1:5" ht="24" customHeight="1">
      <c r="A92" s="57">
        <v>14</v>
      </c>
      <c r="B92" s="22" t="s">
        <v>120</v>
      </c>
      <c r="C92" s="11" t="s">
        <v>210</v>
      </c>
      <c r="D92" s="22" t="s">
        <v>220</v>
      </c>
      <c r="E92" s="54"/>
    </row>
    <row r="93" spans="1:5" ht="24" customHeight="1">
      <c r="A93" s="57">
        <v>15</v>
      </c>
      <c r="B93" s="22" t="s">
        <v>121</v>
      </c>
      <c r="C93" s="11" t="s">
        <v>187</v>
      </c>
      <c r="D93" s="22" t="s">
        <v>221</v>
      </c>
      <c r="E93" s="54"/>
    </row>
    <row r="94" spans="1:5" ht="24" customHeight="1">
      <c r="A94" s="57">
        <v>16</v>
      </c>
      <c r="B94" s="22" t="s">
        <v>424</v>
      </c>
      <c r="C94" s="11" t="s">
        <v>145</v>
      </c>
      <c r="D94" s="22" t="s">
        <v>428</v>
      </c>
      <c r="E94" s="54"/>
    </row>
    <row r="95" spans="1:5" ht="24" customHeight="1">
      <c r="A95" s="49" t="s">
        <v>51</v>
      </c>
      <c r="B95" s="10" t="s">
        <v>259</v>
      </c>
      <c r="C95" s="10" t="s">
        <v>519</v>
      </c>
      <c r="D95" s="10"/>
      <c r="E95" s="56">
        <v>0</v>
      </c>
    </row>
    <row r="96" spans="1:5" ht="24" customHeight="1">
      <c r="A96" s="57">
        <v>1</v>
      </c>
      <c r="B96" s="22" t="s">
        <v>275</v>
      </c>
      <c r="C96" s="11" t="s">
        <v>208</v>
      </c>
      <c r="D96" s="22" t="s">
        <v>421</v>
      </c>
      <c r="E96" s="54"/>
    </row>
    <row r="97" spans="1:5" ht="24" customHeight="1">
      <c r="A97" s="57">
        <v>2</v>
      </c>
      <c r="B97" s="22" t="s">
        <v>274</v>
      </c>
      <c r="C97" s="11" t="s">
        <v>277</v>
      </c>
      <c r="D97" s="22" t="s">
        <v>280</v>
      </c>
      <c r="E97" s="54"/>
    </row>
    <row r="98" spans="1:5" ht="24" customHeight="1">
      <c r="A98" s="57">
        <v>3</v>
      </c>
      <c r="B98" s="22" t="s">
        <v>379</v>
      </c>
      <c r="C98" s="11" t="s">
        <v>395</v>
      </c>
      <c r="D98" s="22" t="s">
        <v>409</v>
      </c>
      <c r="E98" s="54"/>
    </row>
    <row r="99" spans="1:5" ht="24" customHeight="1">
      <c r="A99" s="57">
        <v>4</v>
      </c>
      <c r="B99" s="22" t="s">
        <v>382</v>
      </c>
      <c r="C99" s="11" t="s">
        <v>186</v>
      </c>
      <c r="D99" s="22" t="s">
        <v>196</v>
      </c>
      <c r="E99" s="54"/>
    </row>
    <row r="100" spans="1:5" ht="24" customHeight="1">
      <c r="A100" s="57">
        <v>5</v>
      </c>
      <c r="B100" s="22" t="s">
        <v>112</v>
      </c>
      <c r="C100" s="11" t="s">
        <v>190</v>
      </c>
      <c r="D100" s="22" t="s">
        <v>203</v>
      </c>
      <c r="E100" s="54"/>
    </row>
    <row r="101" spans="1:5" ht="24" customHeight="1">
      <c r="A101" s="57">
        <v>6</v>
      </c>
      <c r="B101" s="22" t="s">
        <v>109</v>
      </c>
      <c r="C101" s="11" t="s">
        <v>189</v>
      </c>
      <c r="D101" s="22" t="s">
        <v>200</v>
      </c>
      <c r="E101" s="54"/>
    </row>
    <row r="102" spans="1:5" ht="24" customHeight="1">
      <c r="A102" s="57">
        <v>7</v>
      </c>
      <c r="B102" s="22" t="s">
        <v>104</v>
      </c>
      <c r="C102" s="11" t="s">
        <v>184</v>
      </c>
      <c r="D102" s="22" t="s">
        <v>191</v>
      </c>
      <c r="E102" s="54"/>
    </row>
    <row r="103" spans="1:5" ht="24" customHeight="1">
      <c r="A103" s="57">
        <v>8</v>
      </c>
      <c r="B103" s="22" t="s">
        <v>390</v>
      </c>
      <c r="C103" s="11" t="s">
        <v>501</v>
      </c>
      <c r="D103" s="22" t="s">
        <v>418</v>
      </c>
      <c r="E103" s="54"/>
    </row>
    <row r="104" spans="1:5" ht="24" customHeight="1">
      <c r="A104" s="57">
        <v>9</v>
      </c>
      <c r="B104" s="22" t="s">
        <v>106</v>
      </c>
      <c r="C104" s="11" t="s">
        <v>502</v>
      </c>
      <c r="D104" s="22" t="s">
        <v>197</v>
      </c>
      <c r="E104" s="54"/>
    </row>
    <row r="105" spans="1:5" ht="24" customHeight="1">
      <c r="A105" s="57">
        <v>10</v>
      </c>
      <c r="B105" s="22" t="s">
        <v>384</v>
      </c>
      <c r="C105" s="11" t="s">
        <v>399</v>
      </c>
      <c r="D105" s="22" t="s">
        <v>412</v>
      </c>
      <c r="E105" s="54"/>
    </row>
    <row r="106" spans="1:5" ht="24" customHeight="1">
      <c r="A106" s="57">
        <v>11</v>
      </c>
      <c r="B106" s="22" t="s">
        <v>494</v>
      </c>
      <c r="C106" s="11" t="s">
        <v>503</v>
      </c>
      <c r="D106" s="22" t="s">
        <v>510</v>
      </c>
      <c r="E106" s="54"/>
    </row>
    <row r="107" spans="1:5" ht="24" customHeight="1">
      <c r="A107" s="57">
        <v>12</v>
      </c>
      <c r="B107" s="22" t="s">
        <v>495</v>
      </c>
      <c r="C107" s="11" t="s">
        <v>185</v>
      </c>
      <c r="D107" s="22" t="s">
        <v>193</v>
      </c>
      <c r="E107" s="54"/>
    </row>
    <row r="108" spans="1:5" ht="24" customHeight="1">
      <c r="A108" s="57">
        <v>13</v>
      </c>
      <c r="B108" s="22" t="s">
        <v>108</v>
      </c>
      <c r="C108" s="11" t="s">
        <v>188</v>
      </c>
      <c r="D108" s="22" t="s">
        <v>199</v>
      </c>
      <c r="E108" s="54"/>
    </row>
    <row r="109" spans="1:5" ht="24" customHeight="1">
      <c r="A109" s="57">
        <v>14</v>
      </c>
      <c r="B109" s="22" t="s">
        <v>340</v>
      </c>
      <c r="C109" s="11" t="s">
        <v>341</v>
      </c>
      <c r="D109" s="22" t="s">
        <v>342</v>
      </c>
      <c r="E109" s="54"/>
    </row>
    <row r="110" spans="1:5" ht="24" customHeight="1">
      <c r="A110" s="57">
        <v>15</v>
      </c>
      <c r="B110" s="22" t="s">
        <v>386</v>
      </c>
      <c r="C110" s="11" t="s">
        <v>401</v>
      </c>
      <c r="D110" s="22" t="s">
        <v>414</v>
      </c>
      <c r="E110" s="54"/>
    </row>
    <row r="111" spans="1:5" ht="24" customHeight="1">
      <c r="A111" s="57">
        <v>16</v>
      </c>
      <c r="B111" s="22" t="s">
        <v>380</v>
      </c>
      <c r="C111" s="11" t="s">
        <v>396</v>
      </c>
      <c r="D111" s="22" t="s">
        <v>410</v>
      </c>
      <c r="E111" s="54"/>
    </row>
    <row r="112" spans="1:5" ht="24" customHeight="1">
      <c r="A112" s="57">
        <v>17</v>
      </c>
      <c r="B112" s="22" t="s">
        <v>383</v>
      </c>
      <c r="C112" s="11" t="s">
        <v>397</v>
      </c>
      <c r="D112" s="22" t="s">
        <v>411</v>
      </c>
      <c r="E112" s="54"/>
    </row>
    <row r="113" spans="1:5" ht="24" customHeight="1">
      <c r="A113" s="57">
        <v>18</v>
      </c>
      <c r="B113" s="22" t="s">
        <v>338</v>
      </c>
      <c r="C113" s="11" t="s">
        <v>394</v>
      </c>
      <c r="D113" s="22" t="s">
        <v>339</v>
      </c>
      <c r="E113" s="54"/>
    </row>
    <row r="114" spans="1:5" ht="24" customHeight="1">
      <c r="A114" s="57">
        <v>19</v>
      </c>
      <c r="B114" s="22" t="s">
        <v>496</v>
      </c>
      <c r="C114" s="11" t="s">
        <v>504</v>
      </c>
      <c r="D114" s="22" t="s">
        <v>511</v>
      </c>
      <c r="E114" s="54"/>
    </row>
    <row r="115" spans="1:5" ht="24" customHeight="1">
      <c r="A115" s="57">
        <v>20</v>
      </c>
      <c r="B115" s="22" t="s">
        <v>107</v>
      </c>
      <c r="C115" s="11" t="s">
        <v>505</v>
      </c>
      <c r="D115" s="22" t="s">
        <v>198</v>
      </c>
      <c r="E115" s="54"/>
    </row>
    <row r="116" spans="1:5" ht="24" customHeight="1">
      <c r="A116" s="57">
        <v>21</v>
      </c>
      <c r="B116" s="22" t="s">
        <v>378</v>
      </c>
      <c r="C116" s="11" t="s">
        <v>130</v>
      </c>
      <c r="D116" s="22" t="s">
        <v>407</v>
      </c>
      <c r="E116" s="54"/>
    </row>
    <row r="117" spans="1:5" ht="24" customHeight="1">
      <c r="A117" s="57">
        <v>22</v>
      </c>
      <c r="B117" s="22" t="s">
        <v>497</v>
      </c>
      <c r="C117" s="11" t="s">
        <v>506</v>
      </c>
      <c r="D117" s="22" t="s">
        <v>408</v>
      </c>
      <c r="E117" s="54"/>
    </row>
    <row r="118" spans="1:5" ht="24" customHeight="1">
      <c r="A118" s="57">
        <v>23</v>
      </c>
      <c r="B118" s="22" t="s">
        <v>105</v>
      </c>
      <c r="C118" s="11" t="s">
        <v>398</v>
      </c>
      <c r="D118" s="22" t="s">
        <v>195</v>
      </c>
      <c r="E118" s="54"/>
    </row>
    <row r="119" spans="1:5" ht="24" customHeight="1">
      <c r="A119" s="57">
        <v>24</v>
      </c>
      <c r="B119" s="22" t="s">
        <v>498</v>
      </c>
      <c r="C119" s="11" t="s">
        <v>267</v>
      </c>
      <c r="D119" s="22" t="s">
        <v>194</v>
      </c>
      <c r="E119" s="54"/>
    </row>
    <row r="120" spans="1:5" ht="24" customHeight="1">
      <c r="A120" s="57">
        <v>25</v>
      </c>
      <c r="B120" s="22" t="s">
        <v>276</v>
      </c>
      <c r="C120" s="11" t="s">
        <v>278</v>
      </c>
      <c r="D120" s="22" t="s">
        <v>281</v>
      </c>
      <c r="E120" s="54"/>
    </row>
    <row r="121" spans="1:5" ht="24" customHeight="1">
      <c r="A121" s="57">
        <v>26</v>
      </c>
      <c r="B121" s="22" t="s">
        <v>499</v>
      </c>
      <c r="C121" s="11" t="s">
        <v>507</v>
      </c>
      <c r="D121" s="22" t="s">
        <v>512</v>
      </c>
      <c r="E121" s="54"/>
    </row>
    <row r="122" spans="1:5" ht="24" customHeight="1">
      <c r="A122" s="57">
        <v>27</v>
      </c>
      <c r="B122" s="22" t="s">
        <v>385</v>
      </c>
      <c r="C122" s="11" t="s">
        <v>400</v>
      </c>
      <c r="D122" s="22" t="s">
        <v>413</v>
      </c>
      <c r="E122" s="54"/>
    </row>
    <row r="123" spans="1:5" ht="24" customHeight="1">
      <c r="A123" s="57">
        <v>28</v>
      </c>
      <c r="B123" s="22" t="s">
        <v>500</v>
      </c>
      <c r="C123" s="11" t="s">
        <v>508</v>
      </c>
      <c r="D123" s="22" t="s">
        <v>513</v>
      </c>
      <c r="E123" s="54"/>
    </row>
    <row r="124" spans="1:5" ht="24" customHeight="1">
      <c r="A124" s="57">
        <v>29</v>
      </c>
      <c r="B124" s="22" t="s">
        <v>110</v>
      </c>
      <c r="C124" s="11" t="s">
        <v>210</v>
      </c>
      <c r="D124" s="22" t="s">
        <v>201</v>
      </c>
      <c r="E124" s="54"/>
    </row>
    <row r="125" spans="1:5" ht="24" customHeight="1">
      <c r="A125" s="57">
        <v>30</v>
      </c>
      <c r="B125" s="22" t="s">
        <v>389</v>
      </c>
      <c r="C125" s="11" t="s">
        <v>404</v>
      </c>
      <c r="D125" s="22" t="s">
        <v>417</v>
      </c>
      <c r="E125" s="54"/>
    </row>
    <row r="126" spans="1:5" ht="24" customHeight="1">
      <c r="A126" s="57">
        <v>31</v>
      </c>
      <c r="B126" s="22" t="s">
        <v>387</v>
      </c>
      <c r="C126" s="11" t="s">
        <v>402</v>
      </c>
      <c r="D126" s="22" t="s">
        <v>415</v>
      </c>
      <c r="E126" s="54"/>
    </row>
    <row r="127" spans="1:5" ht="24" customHeight="1">
      <c r="A127" s="57">
        <v>32</v>
      </c>
      <c r="B127" s="22" t="s">
        <v>388</v>
      </c>
      <c r="C127" s="11" t="s">
        <v>403</v>
      </c>
      <c r="D127" s="22" t="s">
        <v>416</v>
      </c>
      <c r="E127" s="54"/>
    </row>
    <row r="128" spans="1:5" ht="24" customHeight="1">
      <c r="A128" s="57">
        <v>33</v>
      </c>
      <c r="B128" s="22" t="s">
        <v>111</v>
      </c>
      <c r="C128" s="11" t="s">
        <v>131</v>
      </c>
      <c r="D128" s="22" t="s">
        <v>202</v>
      </c>
      <c r="E128" s="54"/>
    </row>
    <row r="129" spans="1:5" ht="24" customHeight="1">
      <c r="A129" s="57">
        <v>34</v>
      </c>
      <c r="B129" s="22" t="s">
        <v>393</v>
      </c>
      <c r="C129" s="11" t="s">
        <v>406</v>
      </c>
      <c r="D129" s="22" t="s">
        <v>422</v>
      </c>
      <c r="E129" s="54"/>
    </row>
    <row r="130" spans="1:5" ht="24" customHeight="1">
      <c r="A130" s="57">
        <v>35</v>
      </c>
      <c r="B130" s="22" t="s">
        <v>392</v>
      </c>
      <c r="C130" s="11" t="s">
        <v>187</v>
      </c>
      <c r="D130" s="22" t="s">
        <v>420</v>
      </c>
      <c r="E130" s="54"/>
    </row>
    <row r="131" spans="1:5" ht="24" customHeight="1">
      <c r="A131" s="57">
        <v>36</v>
      </c>
      <c r="B131" s="22" t="s">
        <v>391</v>
      </c>
      <c r="C131" s="11" t="s">
        <v>405</v>
      </c>
      <c r="D131" s="22" t="s">
        <v>419</v>
      </c>
      <c r="E131" s="54"/>
    </row>
    <row r="132" spans="1:5" ht="24" customHeight="1">
      <c r="A132" s="57">
        <v>37</v>
      </c>
      <c r="B132" s="22" t="s">
        <v>381</v>
      </c>
      <c r="C132" s="11" t="s">
        <v>509</v>
      </c>
      <c r="D132" s="22" t="s">
        <v>192</v>
      </c>
      <c r="E132" s="54"/>
    </row>
    <row r="133" spans="1:5" ht="24" customHeight="1">
      <c r="A133" s="57">
        <v>38</v>
      </c>
      <c r="B133" s="22" t="s">
        <v>273</v>
      </c>
      <c r="C133" s="11" t="s">
        <v>57</v>
      </c>
      <c r="D133" s="22" t="s">
        <v>279</v>
      </c>
      <c r="E133" s="54"/>
    </row>
    <row r="134" spans="1:5" ht="24" customHeight="1">
      <c r="A134" s="49" t="s">
        <v>309</v>
      </c>
      <c r="B134" s="10" t="s">
        <v>310</v>
      </c>
      <c r="C134" s="10" t="s">
        <v>493</v>
      </c>
      <c r="D134" s="10"/>
      <c r="E134" s="56">
        <v>16</v>
      </c>
    </row>
    <row r="135" spans="1:5" ht="24" customHeight="1">
      <c r="A135" s="52">
        <v>1</v>
      </c>
      <c r="B135" s="19" t="s">
        <v>228</v>
      </c>
      <c r="C135" s="20" t="s">
        <v>235</v>
      </c>
      <c r="D135" s="21" t="s">
        <v>242</v>
      </c>
      <c r="E135" s="64" t="s">
        <v>624</v>
      </c>
    </row>
    <row r="136" spans="1:5" ht="24" customHeight="1">
      <c r="A136" s="52">
        <v>2</v>
      </c>
      <c r="B136" s="19" t="s">
        <v>34</v>
      </c>
      <c r="C136" s="20" t="s">
        <v>284</v>
      </c>
      <c r="D136" s="21" t="s">
        <v>35</v>
      </c>
      <c r="E136" s="64" t="s">
        <v>625</v>
      </c>
    </row>
    <row r="137" spans="1:5" ht="24" customHeight="1">
      <c r="A137" s="52">
        <v>3</v>
      </c>
      <c r="B137" s="19" t="s">
        <v>439</v>
      </c>
      <c r="C137" s="20" t="s">
        <v>284</v>
      </c>
      <c r="D137" s="21" t="s">
        <v>491</v>
      </c>
      <c r="E137" s="64" t="s">
        <v>658</v>
      </c>
    </row>
    <row r="138" spans="1:5" ht="24" customHeight="1">
      <c r="A138" s="52">
        <v>4</v>
      </c>
      <c r="B138" s="19" t="s">
        <v>38</v>
      </c>
      <c r="C138" s="20" t="s">
        <v>462</v>
      </c>
      <c r="D138" s="21" t="s">
        <v>39</v>
      </c>
      <c r="E138" s="64" t="s">
        <v>626</v>
      </c>
    </row>
    <row r="139" spans="1:5" ht="24" customHeight="1">
      <c r="A139" s="52">
        <v>5</v>
      </c>
      <c r="B139" s="19" t="s">
        <v>347</v>
      </c>
      <c r="C139" s="20" t="s">
        <v>359</v>
      </c>
      <c r="D139" s="21" t="s">
        <v>371</v>
      </c>
      <c r="E139" s="64" t="s">
        <v>627</v>
      </c>
    </row>
    <row r="140" spans="1:5" ht="24" customHeight="1">
      <c r="A140" s="52">
        <v>6</v>
      </c>
      <c r="B140" s="19" t="s">
        <v>233</v>
      </c>
      <c r="C140" s="20" t="s">
        <v>237</v>
      </c>
      <c r="D140" s="21" t="s">
        <v>246</v>
      </c>
      <c r="E140" s="64" t="s">
        <v>626</v>
      </c>
    </row>
    <row r="141" spans="1:5" ht="24" customHeight="1">
      <c r="A141" s="52">
        <v>7</v>
      </c>
      <c r="B141" s="19" t="s">
        <v>229</v>
      </c>
      <c r="C141" s="20" t="s">
        <v>236</v>
      </c>
      <c r="D141" s="21" t="s">
        <v>243</v>
      </c>
      <c r="E141" s="66" t="s">
        <v>628</v>
      </c>
    </row>
    <row r="142" spans="1:5" ht="24" customHeight="1">
      <c r="A142" s="52">
        <v>8</v>
      </c>
      <c r="B142" s="19" t="s">
        <v>227</v>
      </c>
      <c r="C142" s="20" t="s">
        <v>234</v>
      </c>
      <c r="D142" s="21" t="s">
        <v>291</v>
      </c>
      <c r="E142" s="66" t="s">
        <v>629</v>
      </c>
    </row>
    <row r="143" spans="1:5" ht="24" customHeight="1">
      <c r="A143" s="52">
        <v>9</v>
      </c>
      <c r="B143" s="19" t="s">
        <v>231</v>
      </c>
      <c r="C143" s="20" t="s">
        <v>463</v>
      </c>
      <c r="D143" s="21" t="s">
        <v>245</v>
      </c>
      <c r="E143" s="68"/>
    </row>
    <row r="144" spans="1:5" ht="24" customHeight="1">
      <c r="A144" s="52">
        <v>10</v>
      </c>
      <c r="B144" s="19" t="s">
        <v>285</v>
      </c>
      <c r="C144" s="20" t="s">
        <v>464</v>
      </c>
      <c r="D144" s="21" t="s">
        <v>286</v>
      </c>
      <c r="E144" s="68"/>
    </row>
    <row r="145" spans="1:5" ht="24" customHeight="1">
      <c r="A145" s="52">
        <v>11</v>
      </c>
      <c r="B145" s="19" t="s">
        <v>20</v>
      </c>
      <c r="C145" s="20" t="s">
        <v>465</v>
      </c>
      <c r="D145" s="21" t="s">
        <v>21</v>
      </c>
      <c r="E145" s="68"/>
    </row>
    <row r="146" spans="1:5" ht="24" customHeight="1">
      <c r="A146" s="52">
        <v>12</v>
      </c>
      <c r="B146" s="19" t="s">
        <v>303</v>
      </c>
      <c r="C146" s="20" t="s">
        <v>253</v>
      </c>
      <c r="D146" s="21" t="s">
        <v>254</v>
      </c>
      <c r="E146" s="68"/>
    </row>
    <row r="147" spans="1:5" ht="24" customHeight="1">
      <c r="A147" s="52">
        <v>13</v>
      </c>
      <c r="B147" s="19" t="s">
        <v>300</v>
      </c>
      <c r="C147" s="20" t="s">
        <v>307</v>
      </c>
      <c r="D147" s="21" t="s">
        <v>374</v>
      </c>
      <c r="E147" s="68"/>
    </row>
    <row r="148" spans="1:5" ht="24" customHeight="1">
      <c r="A148" s="52">
        <v>14</v>
      </c>
      <c r="B148" s="19" t="s">
        <v>458</v>
      </c>
      <c r="C148" s="20" t="s">
        <v>466</v>
      </c>
      <c r="D148" s="21" t="s">
        <v>297</v>
      </c>
      <c r="E148" s="68"/>
    </row>
    <row r="149" spans="1:5" ht="24" customHeight="1">
      <c r="A149" s="52">
        <v>15</v>
      </c>
      <c r="B149" s="19" t="s">
        <v>255</v>
      </c>
      <c r="C149" s="20" t="s">
        <v>467</v>
      </c>
      <c r="D149" s="21" t="s">
        <v>256</v>
      </c>
      <c r="E149" s="68"/>
    </row>
    <row r="150" spans="1:5" ht="24" customHeight="1">
      <c r="A150" s="52">
        <v>16</v>
      </c>
      <c r="B150" s="19" t="s">
        <v>298</v>
      </c>
      <c r="C150" s="20" t="s">
        <v>468</v>
      </c>
      <c r="D150" s="21" t="s">
        <v>299</v>
      </c>
      <c r="E150" s="68"/>
    </row>
    <row r="151" spans="1:5" ht="24" customHeight="1">
      <c r="A151" s="52">
        <v>17</v>
      </c>
      <c r="B151" s="19" t="s">
        <v>293</v>
      </c>
      <c r="C151" s="20" t="s">
        <v>294</v>
      </c>
      <c r="D151" s="21" t="s">
        <v>368</v>
      </c>
      <c r="E151" s="68"/>
    </row>
    <row r="152" spans="1:5" ht="24" customHeight="1">
      <c r="A152" s="52">
        <v>18</v>
      </c>
      <c r="B152" s="19" t="s">
        <v>45</v>
      </c>
      <c r="C152" s="20" t="s">
        <v>469</v>
      </c>
      <c r="D152" s="21" t="s">
        <v>46</v>
      </c>
      <c r="E152" s="89" t="s">
        <v>668</v>
      </c>
    </row>
    <row r="153" spans="1:5" ht="24" customHeight="1">
      <c r="A153" s="52">
        <v>19</v>
      </c>
      <c r="B153" s="19" t="s">
        <v>352</v>
      </c>
      <c r="C153" s="20" t="s">
        <v>470</v>
      </c>
      <c r="D153" s="21" t="s">
        <v>377</v>
      </c>
      <c r="E153" s="66" t="s">
        <v>634</v>
      </c>
    </row>
    <row r="154" spans="1:5" ht="24" customHeight="1">
      <c r="A154" s="52">
        <v>20</v>
      </c>
      <c r="B154" s="19" t="s">
        <v>42</v>
      </c>
      <c r="C154" s="20" t="s">
        <v>471</v>
      </c>
      <c r="D154" s="21" t="s">
        <v>43</v>
      </c>
      <c r="E154" s="66" t="s">
        <v>635</v>
      </c>
    </row>
    <row r="155" spans="1:5" ht="24" customHeight="1">
      <c r="A155" s="52">
        <v>21</v>
      </c>
      <c r="B155" s="19" t="s">
        <v>40</v>
      </c>
      <c r="C155" s="20" t="s">
        <v>134</v>
      </c>
      <c r="D155" s="21" t="s">
        <v>41</v>
      </c>
      <c r="E155" s="66" t="s">
        <v>636</v>
      </c>
    </row>
    <row r="156" spans="1:5" ht="24" customHeight="1">
      <c r="A156" s="52">
        <v>22</v>
      </c>
      <c r="B156" s="19" t="s">
        <v>64</v>
      </c>
      <c r="C156" s="20" t="s">
        <v>472</v>
      </c>
      <c r="D156" s="21" t="s">
        <v>68</v>
      </c>
      <c r="E156" s="68"/>
    </row>
    <row r="157" spans="1:5" ht="24" customHeight="1">
      <c r="A157" s="52">
        <v>23</v>
      </c>
      <c r="B157" s="19" t="s">
        <v>459</v>
      </c>
      <c r="C157" s="20" t="s">
        <v>473</v>
      </c>
      <c r="D157" s="21" t="s">
        <v>365</v>
      </c>
      <c r="E157" s="68"/>
    </row>
    <row r="158" spans="1:5" ht="24" customHeight="1">
      <c r="A158" s="52">
        <v>24</v>
      </c>
      <c r="B158" s="19" t="s">
        <v>22</v>
      </c>
      <c r="C158" s="20" t="s">
        <v>305</v>
      </c>
      <c r="D158" s="21" t="s">
        <v>23</v>
      </c>
      <c r="E158" s="71" t="s">
        <v>661</v>
      </c>
    </row>
    <row r="159" spans="1:5" ht="24" customHeight="1">
      <c r="A159" s="52">
        <v>25</v>
      </c>
      <c r="B159" s="19" t="s">
        <v>30</v>
      </c>
      <c r="C159" s="20" t="s">
        <v>474</v>
      </c>
      <c r="D159" s="21" t="s">
        <v>31</v>
      </c>
      <c r="E159" s="68"/>
    </row>
    <row r="160" spans="1:5" ht="24" customHeight="1">
      <c r="A160" s="52">
        <v>26</v>
      </c>
      <c r="B160" s="19" t="s">
        <v>224</v>
      </c>
      <c r="C160" s="20" t="s">
        <v>475</v>
      </c>
      <c r="D160" s="21" t="s">
        <v>239</v>
      </c>
      <c r="E160" s="68"/>
    </row>
    <row r="161" spans="1:5" ht="24" customHeight="1">
      <c r="A161" s="52">
        <v>27</v>
      </c>
      <c r="B161" s="19" t="s">
        <v>55</v>
      </c>
      <c r="C161" s="20" t="s">
        <v>476</v>
      </c>
      <c r="D161" s="21" t="s">
        <v>59</v>
      </c>
      <c r="E161" s="68"/>
    </row>
    <row r="162" spans="1:5" ht="24" customHeight="1">
      <c r="A162" s="52">
        <v>28</v>
      </c>
      <c r="B162" s="19" t="s">
        <v>304</v>
      </c>
      <c r="C162" s="20" t="s">
        <v>477</v>
      </c>
      <c r="D162" s="21" t="s">
        <v>249</v>
      </c>
      <c r="E162" s="68"/>
    </row>
    <row r="163" spans="1:5" ht="24" customHeight="1">
      <c r="A163" s="52">
        <v>29</v>
      </c>
      <c r="B163" s="19" t="s">
        <v>230</v>
      </c>
      <c r="C163" s="20" t="s">
        <v>478</v>
      </c>
      <c r="D163" s="21" t="s">
        <v>244</v>
      </c>
      <c r="E163" s="68"/>
    </row>
    <row r="164" spans="1:5" ht="24" customHeight="1">
      <c r="A164" s="52">
        <v>30</v>
      </c>
      <c r="B164" s="19" t="s">
        <v>56</v>
      </c>
      <c r="C164" s="20" t="s">
        <v>238</v>
      </c>
      <c r="D164" s="21" t="s">
        <v>60</v>
      </c>
      <c r="E164" s="68"/>
    </row>
    <row r="165" spans="1:5" ht="24" customHeight="1">
      <c r="A165" s="52">
        <v>31</v>
      </c>
      <c r="B165" s="19" t="s">
        <v>32</v>
      </c>
      <c r="C165" s="20" t="s">
        <v>479</v>
      </c>
      <c r="D165" s="21" t="s">
        <v>33</v>
      </c>
      <c r="E165" s="66" t="s">
        <v>641</v>
      </c>
    </row>
    <row r="166" spans="1:5" ht="24" customHeight="1">
      <c r="A166" s="52">
        <v>32</v>
      </c>
      <c r="B166" s="19" t="s">
        <v>44</v>
      </c>
      <c r="C166" s="20" t="s">
        <v>362</v>
      </c>
      <c r="D166" s="21" t="s">
        <v>677</v>
      </c>
      <c r="E166" s="68"/>
    </row>
    <row r="167" spans="1:5" ht="24" customHeight="1">
      <c r="A167" s="52">
        <v>33</v>
      </c>
      <c r="B167" s="19" t="s">
        <v>16</v>
      </c>
      <c r="C167" s="20" t="s">
        <v>354</v>
      </c>
      <c r="D167" s="21" t="s">
        <v>17</v>
      </c>
      <c r="E167" s="68"/>
    </row>
    <row r="168" spans="1:5" ht="24" customHeight="1">
      <c r="A168" s="52">
        <v>34</v>
      </c>
      <c r="B168" s="19" t="s">
        <v>225</v>
      </c>
      <c r="C168" s="20" t="s">
        <v>289</v>
      </c>
      <c r="D168" s="21" t="s">
        <v>240</v>
      </c>
      <c r="E168" s="68"/>
    </row>
    <row r="169" spans="1:5" ht="24" customHeight="1">
      <c r="A169" s="52">
        <v>35</v>
      </c>
      <c r="B169" s="19" t="s">
        <v>288</v>
      </c>
      <c r="C169" s="20" t="s">
        <v>480</v>
      </c>
      <c r="D169" s="21" t="s">
        <v>290</v>
      </c>
      <c r="E169" s="68"/>
    </row>
    <row r="170" spans="1:5" ht="24" customHeight="1">
      <c r="A170" s="52">
        <v>36</v>
      </c>
      <c r="B170" s="19" t="s">
        <v>460</v>
      </c>
      <c r="C170" s="20" t="s">
        <v>481</v>
      </c>
      <c r="D170" s="21" t="s">
        <v>492</v>
      </c>
      <c r="E170" s="68"/>
    </row>
    <row r="171" spans="1:5" ht="24" customHeight="1">
      <c r="A171" s="52">
        <v>37</v>
      </c>
      <c r="B171" s="19" t="s">
        <v>346</v>
      </c>
      <c r="C171" s="20" t="s">
        <v>358</v>
      </c>
      <c r="D171" s="21" t="s">
        <v>60</v>
      </c>
      <c r="E171" s="68"/>
    </row>
    <row r="172" spans="1:5" ht="24" customHeight="1">
      <c r="A172" s="52">
        <v>38</v>
      </c>
      <c r="B172" s="19" t="s">
        <v>351</v>
      </c>
      <c r="C172" s="20" t="s">
        <v>363</v>
      </c>
      <c r="D172" s="21" t="s">
        <v>376</v>
      </c>
      <c r="E172" s="68"/>
    </row>
    <row r="173" spans="1:5" ht="24" customHeight="1">
      <c r="A173" s="52">
        <v>39</v>
      </c>
      <c r="B173" s="19" t="s">
        <v>36</v>
      </c>
      <c r="C173" s="20" t="s">
        <v>482</v>
      </c>
      <c r="D173" s="21" t="s">
        <v>37</v>
      </c>
      <c r="E173" s="66"/>
    </row>
    <row r="174" spans="1:5" ht="24" customHeight="1">
      <c r="A174" s="52">
        <v>40</v>
      </c>
      <c r="B174" s="19" t="s">
        <v>257</v>
      </c>
      <c r="C174" s="20" t="s">
        <v>483</v>
      </c>
      <c r="D174" s="21" t="s">
        <v>258</v>
      </c>
      <c r="E174" s="68"/>
    </row>
    <row r="175" spans="1:5" ht="24" customHeight="1">
      <c r="A175" s="52">
        <v>41</v>
      </c>
      <c r="B175" s="19" t="s">
        <v>250</v>
      </c>
      <c r="C175" s="20" t="s">
        <v>484</v>
      </c>
      <c r="D175" s="21" t="s">
        <v>251</v>
      </c>
      <c r="E175" s="68"/>
    </row>
    <row r="176" spans="1:5" ht="24" customHeight="1">
      <c r="A176" s="52">
        <v>42</v>
      </c>
      <c r="B176" s="19" t="s">
        <v>18</v>
      </c>
      <c r="C176" s="20" t="s">
        <v>485</v>
      </c>
      <c r="D176" s="21" t="s">
        <v>19</v>
      </c>
      <c r="E176" s="66" t="s">
        <v>660</v>
      </c>
    </row>
    <row r="177" spans="1:5" ht="24" customHeight="1">
      <c r="A177" s="52">
        <v>43</v>
      </c>
      <c r="B177" s="19" t="s">
        <v>28</v>
      </c>
      <c r="C177" s="20" t="s">
        <v>67</v>
      </c>
      <c r="D177" s="21" t="s">
        <v>29</v>
      </c>
      <c r="E177" s="68"/>
    </row>
    <row r="178" spans="1:5" ht="24" customHeight="1">
      <c r="A178" s="52">
        <v>44</v>
      </c>
      <c r="B178" s="19" t="s">
        <v>350</v>
      </c>
      <c r="C178" s="20" t="s">
        <v>486</v>
      </c>
      <c r="D178" s="21" t="s">
        <v>375</v>
      </c>
      <c r="E178" s="66"/>
    </row>
    <row r="179" spans="1:5" ht="24" customHeight="1">
      <c r="A179" s="52">
        <v>45</v>
      </c>
      <c r="B179" s="19" t="s">
        <v>295</v>
      </c>
      <c r="C179" s="20" t="s">
        <v>267</v>
      </c>
      <c r="D179" s="21" t="s">
        <v>248</v>
      </c>
      <c r="E179" s="68"/>
    </row>
    <row r="180" spans="1:5" ht="24" customHeight="1">
      <c r="A180" s="52">
        <v>46</v>
      </c>
      <c r="B180" s="19" t="s">
        <v>226</v>
      </c>
      <c r="C180" s="20" t="s">
        <v>267</v>
      </c>
      <c r="D180" s="21" t="s">
        <v>241</v>
      </c>
      <c r="E180" s="68"/>
    </row>
    <row r="181" spans="1:5" ht="24" customHeight="1">
      <c r="A181" s="52">
        <v>47</v>
      </c>
      <c r="B181" s="19" t="s">
        <v>287</v>
      </c>
      <c r="C181" s="20" t="s">
        <v>487</v>
      </c>
      <c r="D181" s="21" t="s">
        <v>15</v>
      </c>
      <c r="E181" s="68"/>
    </row>
    <row r="182" spans="1:5" ht="24" customHeight="1">
      <c r="A182" s="52">
        <v>48</v>
      </c>
      <c r="B182" s="19" t="s">
        <v>461</v>
      </c>
      <c r="C182" s="20" t="s">
        <v>488</v>
      </c>
      <c r="D182" s="21" t="s">
        <v>678</v>
      </c>
      <c r="E182" s="66" t="s">
        <v>602</v>
      </c>
    </row>
    <row r="183" spans="1:5" ht="24" customHeight="1">
      <c r="A183" s="52">
        <v>49</v>
      </c>
      <c r="B183" s="19" t="s">
        <v>232</v>
      </c>
      <c r="C183" s="20" t="s">
        <v>360</v>
      </c>
      <c r="D183" s="21" t="s">
        <v>372</v>
      </c>
      <c r="E183" s="66"/>
    </row>
    <row r="184" spans="1:5" ht="24" customHeight="1">
      <c r="A184" s="52">
        <v>50</v>
      </c>
      <c r="B184" s="19" t="s">
        <v>26</v>
      </c>
      <c r="C184" s="20" t="s">
        <v>306</v>
      </c>
      <c r="D184" s="21" t="s">
        <v>27</v>
      </c>
      <c r="E184" s="66"/>
    </row>
    <row r="185" spans="1:5" ht="24" customHeight="1">
      <c r="A185" s="52">
        <v>51</v>
      </c>
      <c r="B185" s="19" t="s">
        <v>65</v>
      </c>
      <c r="C185" s="20" t="s">
        <v>489</v>
      </c>
      <c r="D185" s="21" t="s">
        <v>69</v>
      </c>
      <c r="E185" s="66"/>
    </row>
    <row r="186" spans="1:5" ht="24" customHeight="1">
      <c r="A186" s="52">
        <v>52</v>
      </c>
      <c r="B186" s="19" t="s">
        <v>343</v>
      </c>
      <c r="C186" s="20" t="s">
        <v>355</v>
      </c>
      <c r="D186" s="21" t="s">
        <v>367</v>
      </c>
      <c r="E186" s="66"/>
    </row>
    <row r="187" spans="1:5" ht="24" customHeight="1">
      <c r="A187" s="52">
        <v>53</v>
      </c>
      <c r="B187" s="19" t="s">
        <v>348</v>
      </c>
      <c r="C187" s="20" t="s">
        <v>361</v>
      </c>
      <c r="D187" s="76" t="s">
        <v>373</v>
      </c>
      <c r="E187" s="66"/>
    </row>
    <row r="188" spans="1:5" ht="24" customHeight="1">
      <c r="A188" s="52">
        <v>54</v>
      </c>
      <c r="B188" s="19" t="s">
        <v>353</v>
      </c>
      <c r="C188" s="20" t="s">
        <v>364</v>
      </c>
      <c r="D188" s="76" t="s">
        <v>671</v>
      </c>
      <c r="E188" s="68"/>
    </row>
    <row r="189" spans="1:5" ht="24" customHeight="1">
      <c r="A189" s="52">
        <v>55</v>
      </c>
      <c r="B189" s="19" t="s">
        <v>345</v>
      </c>
      <c r="C189" s="20" t="s">
        <v>357</v>
      </c>
      <c r="D189" s="21" t="s">
        <v>370</v>
      </c>
      <c r="E189" s="66"/>
    </row>
    <row r="190" spans="1:5" ht="24" customHeight="1">
      <c r="A190" s="52">
        <v>56</v>
      </c>
      <c r="B190" s="19" t="s">
        <v>24</v>
      </c>
      <c r="C190" s="20" t="s">
        <v>292</v>
      </c>
      <c r="D190" s="21" t="s">
        <v>25</v>
      </c>
      <c r="E190" s="68"/>
    </row>
    <row r="191" spans="1:5" ht="24" customHeight="1">
      <c r="A191" s="52">
        <v>57</v>
      </c>
      <c r="B191" s="19" t="s">
        <v>445</v>
      </c>
      <c r="C191" s="20" t="s">
        <v>446</v>
      </c>
      <c r="D191" s="21" t="s">
        <v>366</v>
      </c>
      <c r="E191" s="68"/>
    </row>
    <row r="192" spans="1:5" ht="24" customHeight="1">
      <c r="A192" s="52">
        <v>58</v>
      </c>
      <c r="B192" s="19" t="s">
        <v>349</v>
      </c>
      <c r="C192" s="20" t="s">
        <v>301</v>
      </c>
      <c r="D192" s="21" t="s">
        <v>302</v>
      </c>
      <c r="E192" s="68"/>
    </row>
    <row r="193" spans="1:5" ht="24" customHeight="1">
      <c r="A193" s="52">
        <v>59</v>
      </c>
      <c r="B193" s="19" t="s">
        <v>296</v>
      </c>
      <c r="C193" s="20" t="s">
        <v>490</v>
      </c>
      <c r="D193" s="21" t="s">
        <v>252</v>
      </c>
      <c r="E193" s="66"/>
    </row>
    <row r="194" spans="1:5" ht="24" customHeight="1">
      <c r="A194" s="52">
        <v>60</v>
      </c>
      <c r="B194" s="19" t="s">
        <v>66</v>
      </c>
      <c r="C194" s="20" t="s">
        <v>145</v>
      </c>
      <c r="D194" s="21" t="s">
        <v>70</v>
      </c>
      <c r="E194" s="66"/>
    </row>
    <row r="195" spans="1:5" ht="24" customHeight="1">
      <c r="A195" s="52">
        <v>61</v>
      </c>
      <c r="B195" s="19" t="s">
        <v>344</v>
      </c>
      <c r="C195" s="20" t="s">
        <v>356</v>
      </c>
      <c r="D195" s="21" t="s">
        <v>369</v>
      </c>
      <c r="E195" s="68"/>
    </row>
    <row r="196" spans="1:5" ht="24" customHeight="1">
      <c r="A196" s="49" t="s">
        <v>51</v>
      </c>
      <c r="B196" s="10" t="s">
        <v>438</v>
      </c>
      <c r="C196" s="10" t="s">
        <v>308</v>
      </c>
      <c r="D196" s="10"/>
      <c r="E196" s="56">
        <v>0</v>
      </c>
    </row>
    <row r="197" spans="1:5" ht="24" customHeight="1">
      <c r="A197" s="52">
        <v>1</v>
      </c>
      <c r="B197" s="28" t="s">
        <v>13</v>
      </c>
      <c r="C197" s="28" t="s">
        <v>431</v>
      </c>
      <c r="D197" s="28" t="s">
        <v>365</v>
      </c>
      <c r="E197" s="53"/>
    </row>
    <row r="198" spans="1:5" ht="24" customHeight="1">
      <c r="A198" s="52">
        <v>2</v>
      </c>
      <c r="B198" s="28" t="s">
        <v>437</v>
      </c>
      <c r="C198" s="28" t="s">
        <v>247</v>
      </c>
      <c r="D198" s="28" t="s">
        <v>239</v>
      </c>
      <c r="E198" s="53"/>
    </row>
    <row r="199" spans="1:5" ht="24" customHeight="1">
      <c r="A199" s="52">
        <v>3</v>
      </c>
      <c r="B199" s="28" t="s">
        <v>430</v>
      </c>
      <c r="C199" s="28" t="s">
        <v>432</v>
      </c>
      <c r="D199" s="28" t="s">
        <v>286</v>
      </c>
      <c r="E199" s="53"/>
    </row>
    <row r="200" spans="1:5" ht="24" customHeight="1">
      <c r="A200" s="52">
        <v>4</v>
      </c>
      <c r="B200" s="28" t="s">
        <v>14</v>
      </c>
      <c r="C200" s="28" t="s">
        <v>433</v>
      </c>
      <c r="D200" s="28" t="s">
        <v>366</v>
      </c>
      <c r="E200" s="53"/>
    </row>
    <row r="201" spans="1:5" ht="24" customHeight="1" thickBot="1">
      <c r="A201" s="59">
        <v>5</v>
      </c>
      <c r="B201" s="60" t="s">
        <v>434</v>
      </c>
      <c r="C201" s="60" t="s">
        <v>435</v>
      </c>
      <c r="D201" s="60" t="s">
        <v>436</v>
      </c>
      <c r="E201" s="61"/>
    </row>
  </sheetData>
  <mergeCells count="6">
    <mergeCell ref="A5:D5"/>
    <mergeCell ref="A1:E1"/>
    <mergeCell ref="A2:E2"/>
    <mergeCell ref="A3:B4"/>
    <mergeCell ref="C3:C4"/>
    <mergeCell ref="D3:D4"/>
  </mergeCells>
  <phoneticPr fontId="1" type="noConversion"/>
  <printOptions gridLines="1"/>
  <pageMargins left="0.23622047244094491" right="0.23622047244094491" top="0.74803149606299213" bottom="0.74803149606299213" header="0.31496062992125984" footer="0.31496062992125984"/>
  <pageSetup paperSize="9" scale="6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1"/>
  <sheetViews>
    <sheetView showOutlineSymbols="0" zoomScaleNormal="100" zoomScaleSheetLayoutView="86" workbookViewId="0">
      <selection sqref="A1:E1"/>
    </sheetView>
  </sheetViews>
  <sheetFormatPr defaultColWidth="9.140625" defaultRowHeight="12.75"/>
  <cols>
    <col min="1" max="1" width="8.7109375" style="2" customWidth="1"/>
    <col min="2" max="2" width="28.7109375" style="2" customWidth="1"/>
    <col min="3" max="3" width="63.7109375" style="2" customWidth="1"/>
    <col min="4" max="4" width="19.7109375" style="4" customWidth="1"/>
    <col min="5" max="5" width="15.7109375" style="2" customWidth="1"/>
    <col min="6" max="16384" width="9.140625" style="2"/>
  </cols>
  <sheetData>
    <row r="1" spans="1:5" ht="50.1" customHeight="1" thickBot="1">
      <c r="A1" s="92" t="s">
        <v>657</v>
      </c>
      <c r="B1" s="93"/>
      <c r="C1" s="93"/>
      <c r="D1" s="93"/>
      <c r="E1" s="94"/>
    </row>
    <row r="2" spans="1:5" s="5" customFormat="1" ht="24" customHeight="1" thickBot="1">
      <c r="A2" s="95" t="s">
        <v>649</v>
      </c>
      <c r="B2" s="96"/>
      <c r="C2" s="96"/>
      <c r="D2" s="96"/>
      <c r="E2" s="97"/>
    </row>
    <row r="3" spans="1:5" s="5" customFormat="1" ht="24" customHeight="1">
      <c r="A3" s="98" t="s">
        <v>49</v>
      </c>
      <c r="B3" s="99"/>
      <c r="C3" s="99" t="s">
        <v>47</v>
      </c>
      <c r="D3" s="102" t="s">
        <v>50</v>
      </c>
      <c r="E3" s="63" t="s">
        <v>444</v>
      </c>
    </row>
    <row r="4" spans="1:5" s="5" customFormat="1" ht="24" customHeight="1">
      <c r="A4" s="100"/>
      <c r="B4" s="101"/>
      <c r="C4" s="101"/>
      <c r="D4" s="99"/>
      <c r="E4" s="43">
        <v>44594</v>
      </c>
    </row>
    <row r="5" spans="1:5" s="5" customFormat="1" ht="24" customHeight="1">
      <c r="A5" s="90" t="s">
        <v>652</v>
      </c>
      <c r="B5" s="91"/>
      <c r="C5" s="91"/>
      <c r="D5" s="91"/>
      <c r="E5" s="44">
        <f>E6+E9+E78+E95+E134+E196</f>
        <v>33</v>
      </c>
    </row>
    <row r="6" spans="1:5" s="5" customFormat="1" ht="24" customHeight="1">
      <c r="A6" s="45" t="s">
        <v>51</v>
      </c>
      <c r="B6" s="8" t="s">
        <v>52</v>
      </c>
      <c r="C6" s="8" t="s">
        <v>651</v>
      </c>
      <c r="D6" s="8"/>
      <c r="E6" s="46">
        <v>2</v>
      </c>
    </row>
    <row r="7" spans="1:5" ht="24" customHeight="1">
      <c r="A7" s="47">
        <v>1</v>
      </c>
      <c r="B7" s="7" t="s">
        <v>0</v>
      </c>
      <c r="C7" s="7" t="s">
        <v>2</v>
      </c>
      <c r="D7" s="7" t="s">
        <v>1</v>
      </c>
      <c r="E7" s="48" t="s">
        <v>3</v>
      </c>
    </row>
    <row r="8" spans="1:5" ht="24" customHeight="1">
      <c r="A8" s="47">
        <v>2</v>
      </c>
      <c r="B8" s="7" t="s">
        <v>4</v>
      </c>
      <c r="C8" s="7" t="s">
        <v>650</v>
      </c>
      <c r="D8" s="7" t="s">
        <v>5</v>
      </c>
      <c r="E8" s="48" t="s">
        <v>3</v>
      </c>
    </row>
    <row r="9" spans="1:5" s="17" customFormat="1" ht="24" customHeight="1">
      <c r="A9" s="49" t="s">
        <v>51</v>
      </c>
      <c r="B9" s="10" t="s">
        <v>53</v>
      </c>
      <c r="C9" s="10" t="s">
        <v>521</v>
      </c>
      <c r="D9" s="10"/>
      <c r="E9" s="50">
        <v>6</v>
      </c>
    </row>
    <row r="10" spans="1:5" ht="24" customHeight="1">
      <c r="A10" s="47">
        <v>1</v>
      </c>
      <c r="B10" s="7" t="s">
        <v>71</v>
      </c>
      <c r="C10" s="23" t="s">
        <v>124</v>
      </c>
      <c r="D10" s="7" t="s">
        <v>148</v>
      </c>
      <c r="E10" s="51"/>
    </row>
    <row r="11" spans="1:5" ht="24" customHeight="1">
      <c r="A11" s="47">
        <v>2</v>
      </c>
      <c r="B11" s="28" t="s">
        <v>523</v>
      </c>
      <c r="C11" s="24" t="s">
        <v>125</v>
      </c>
      <c r="D11" s="28" t="s">
        <v>149</v>
      </c>
      <c r="E11" s="51"/>
    </row>
    <row r="12" spans="1:5" ht="24" customHeight="1">
      <c r="A12" s="47">
        <v>3</v>
      </c>
      <c r="B12" s="7" t="s">
        <v>311</v>
      </c>
      <c r="C12" s="24" t="s">
        <v>313</v>
      </c>
      <c r="D12" s="28" t="s">
        <v>312</v>
      </c>
      <c r="E12" s="51"/>
    </row>
    <row r="13" spans="1:5" ht="24" customHeight="1">
      <c r="A13" s="47">
        <v>4</v>
      </c>
      <c r="B13" s="28" t="s">
        <v>522</v>
      </c>
      <c r="C13" s="24" t="s">
        <v>524</v>
      </c>
      <c r="D13" s="28" t="s">
        <v>525</v>
      </c>
      <c r="E13" s="51"/>
    </row>
    <row r="14" spans="1:5" ht="24" customHeight="1">
      <c r="A14" s="47">
        <v>5</v>
      </c>
      <c r="B14" s="7" t="s">
        <v>72</v>
      </c>
      <c r="C14" s="23" t="s">
        <v>126</v>
      </c>
      <c r="D14" s="7" t="s">
        <v>150</v>
      </c>
      <c r="E14" s="51"/>
    </row>
    <row r="15" spans="1:5" ht="24" customHeight="1">
      <c r="A15" s="47">
        <v>6</v>
      </c>
      <c r="B15" s="7" t="s">
        <v>315</v>
      </c>
      <c r="C15" s="24" t="s">
        <v>314</v>
      </c>
      <c r="D15" s="7" t="s">
        <v>316</v>
      </c>
      <c r="E15" s="51"/>
    </row>
    <row r="16" spans="1:5" s="16" customFormat="1" ht="24" customHeight="1">
      <c r="A16" s="52">
        <v>7</v>
      </c>
      <c r="B16" s="33" t="s">
        <v>61</v>
      </c>
      <c r="C16" s="41" t="s">
        <v>62</v>
      </c>
      <c r="D16" s="7" t="s">
        <v>63</v>
      </c>
      <c r="E16" s="51"/>
    </row>
    <row r="17" spans="1:5" ht="24" customHeight="1">
      <c r="A17" s="52">
        <v>8</v>
      </c>
      <c r="B17" s="33" t="s">
        <v>73</v>
      </c>
      <c r="C17" s="41" t="s">
        <v>127</v>
      </c>
      <c r="D17" s="7" t="s">
        <v>151</v>
      </c>
      <c r="E17" s="51"/>
    </row>
    <row r="18" spans="1:5" ht="24" customHeight="1">
      <c r="A18" s="47">
        <v>9</v>
      </c>
      <c r="B18" s="28" t="s">
        <v>97</v>
      </c>
      <c r="C18" s="25" t="s">
        <v>552</v>
      </c>
      <c r="D18" s="28" t="s">
        <v>176</v>
      </c>
      <c r="E18" s="51"/>
    </row>
    <row r="19" spans="1:5" ht="24" customHeight="1">
      <c r="A19" s="47">
        <v>10</v>
      </c>
      <c r="B19" s="28" t="s">
        <v>526</v>
      </c>
      <c r="C19" s="25" t="s">
        <v>553</v>
      </c>
      <c r="D19" s="28" t="s">
        <v>670</v>
      </c>
      <c r="E19" s="51" t="s">
        <v>455</v>
      </c>
    </row>
    <row r="20" spans="1:5" ht="24" customHeight="1">
      <c r="A20" s="47">
        <v>11</v>
      </c>
      <c r="B20" s="28" t="s">
        <v>527</v>
      </c>
      <c r="C20" s="25" t="s">
        <v>554</v>
      </c>
      <c r="D20" s="28" t="s">
        <v>570</v>
      </c>
      <c r="E20" s="51"/>
    </row>
    <row r="21" spans="1:5" ht="24" customHeight="1">
      <c r="A21" s="47">
        <v>12</v>
      </c>
      <c r="B21" s="28" t="s">
        <v>11</v>
      </c>
      <c r="C21" s="25" t="s">
        <v>58</v>
      </c>
      <c r="D21" s="28" t="s">
        <v>12</v>
      </c>
      <c r="E21" s="53" t="s">
        <v>454</v>
      </c>
    </row>
    <row r="22" spans="1:5" ht="24" customHeight="1">
      <c r="A22" s="47">
        <v>13</v>
      </c>
      <c r="B22" s="28" t="s">
        <v>528</v>
      </c>
      <c r="C22" s="25" t="s">
        <v>139</v>
      </c>
      <c r="D22" s="28" t="s">
        <v>168</v>
      </c>
      <c r="E22" s="51"/>
    </row>
    <row r="23" spans="1:5" ht="24" customHeight="1">
      <c r="A23" s="47">
        <v>14</v>
      </c>
      <c r="B23" s="28" t="s">
        <v>529</v>
      </c>
      <c r="C23" s="25" t="s">
        <v>555</v>
      </c>
      <c r="D23" s="28" t="s">
        <v>571</v>
      </c>
      <c r="E23" s="51"/>
    </row>
    <row r="24" spans="1:5" ht="24" customHeight="1">
      <c r="A24" s="47">
        <v>15</v>
      </c>
      <c r="B24" s="28" t="s">
        <v>530</v>
      </c>
      <c r="C24" s="25" t="s">
        <v>556</v>
      </c>
      <c r="D24" s="28" t="s">
        <v>572</v>
      </c>
      <c r="E24" s="51"/>
    </row>
    <row r="25" spans="1:5" ht="24" customHeight="1">
      <c r="A25" s="47">
        <v>16</v>
      </c>
      <c r="B25" s="28" t="s">
        <v>86</v>
      </c>
      <c r="C25" s="25" t="s">
        <v>137</v>
      </c>
      <c r="D25" s="28" t="s">
        <v>165</v>
      </c>
      <c r="E25" s="51"/>
    </row>
    <row r="26" spans="1:5" ht="24" customHeight="1">
      <c r="A26" s="47">
        <v>17</v>
      </c>
      <c r="B26" s="28" t="s">
        <v>9</v>
      </c>
      <c r="C26" s="25" t="s">
        <v>557</v>
      </c>
      <c r="D26" s="28" t="s">
        <v>10</v>
      </c>
      <c r="E26" s="51"/>
    </row>
    <row r="27" spans="1:5" ht="24" customHeight="1">
      <c r="A27" s="47">
        <v>18</v>
      </c>
      <c r="B27" s="28" t="s">
        <v>75</v>
      </c>
      <c r="C27" s="25" t="s">
        <v>128</v>
      </c>
      <c r="D27" s="28" t="s">
        <v>153</v>
      </c>
      <c r="E27" s="51"/>
    </row>
    <row r="28" spans="1:5" ht="24" customHeight="1">
      <c r="A28" s="47">
        <v>19</v>
      </c>
      <c r="B28" s="28" t="s">
        <v>80</v>
      </c>
      <c r="C28" s="25" t="s">
        <v>133</v>
      </c>
      <c r="D28" s="28" t="s">
        <v>159</v>
      </c>
      <c r="E28" s="51"/>
    </row>
    <row r="29" spans="1:5" ht="24" customHeight="1">
      <c r="A29" s="47">
        <v>20</v>
      </c>
      <c r="B29" s="28" t="s">
        <v>92</v>
      </c>
      <c r="C29" s="25" t="s">
        <v>143</v>
      </c>
      <c r="D29" s="28" t="s">
        <v>171</v>
      </c>
      <c r="E29" s="51"/>
    </row>
    <row r="30" spans="1:5" ht="24" customHeight="1">
      <c r="A30" s="47">
        <v>21</v>
      </c>
      <c r="B30" s="28" t="s">
        <v>93</v>
      </c>
      <c r="C30" s="25" t="s">
        <v>144</v>
      </c>
      <c r="D30" s="28" t="s">
        <v>172</v>
      </c>
      <c r="E30" s="51"/>
    </row>
    <row r="31" spans="1:5" ht="24" customHeight="1">
      <c r="A31" s="47">
        <v>22</v>
      </c>
      <c r="B31" s="28" t="s">
        <v>103</v>
      </c>
      <c r="C31" s="25" t="s">
        <v>271</v>
      </c>
      <c r="D31" s="28" t="s">
        <v>183</v>
      </c>
      <c r="E31" s="51"/>
    </row>
    <row r="32" spans="1:5" ht="24" customHeight="1">
      <c r="A32" s="47">
        <v>23</v>
      </c>
      <c r="B32" s="28" t="s">
        <v>84</v>
      </c>
      <c r="C32" s="25" t="s">
        <v>558</v>
      </c>
      <c r="D32" s="28" t="s">
        <v>163</v>
      </c>
      <c r="E32" s="51"/>
    </row>
    <row r="33" spans="1:5" ht="24" customHeight="1">
      <c r="A33" s="47">
        <v>24</v>
      </c>
      <c r="B33" s="28" t="s">
        <v>531</v>
      </c>
      <c r="C33" s="25" t="s">
        <v>321</v>
      </c>
      <c r="D33" s="28" t="s">
        <v>326</v>
      </c>
      <c r="E33" s="53"/>
    </row>
    <row r="34" spans="1:5" ht="24" customHeight="1">
      <c r="A34" s="47">
        <v>25</v>
      </c>
      <c r="B34" s="28" t="s">
        <v>82</v>
      </c>
      <c r="C34" s="25" t="s">
        <v>134</v>
      </c>
      <c r="D34" s="28" t="s">
        <v>161</v>
      </c>
      <c r="E34" s="51"/>
    </row>
    <row r="35" spans="1:5" ht="24" customHeight="1">
      <c r="A35" s="47">
        <v>26</v>
      </c>
      <c r="B35" s="28" t="s">
        <v>91</v>
      </c>
      <c r="C35" s="25" t="s">
        <v>142</v>
      </c>
      <c r="D35" s="28" t="s">
        <v>170</v>
      </c>
      <c r="E35" s="51"/>
    </row>
    <row r="36" spans="1:5" ht="24" customHeight="1">
      <c r="A36" s="47">
        <v>27</v>
      </c>
      <c r="B36" s="28" t="s">
        <v>532</v>
      </c>
      <c r="C36" s="25" t="s">
        <v>328</v>
      </c>
      <c r="D36" s="28" t="s">
        <v>329</v>
      </c>
      <c r="E36" s="51"/>
    </row>
    <row r="37" spans="1:5" ht="24" customHeight="1">
      <c r="A37" s="47">
        <v>28</v>
      </c>
      <c r="B37" s="28" t="s">
        <v>533</v>
      </c>
      <c r="C37" s="25" t="s">
        <v>559</v>
      </c>
      <c r="D37" s="28" t="s">
        <v>327</v>
      </c>
      <c r="E37" s="51"/>
    </row>
    <row r="38" spans="1:5" ht="24" customHeight="1">
      <c r="A38" s="47">
        <v>29</v>
      </c>
      <c r="B38" s="28" t="s">
        <v>76</v>
      </c>
      <c r="C38" s="25" t="s">
        <v>262</v>
      </c>
      <c r="D38" s="28" t="s">
        <v>154</v>
      </c>
      <c r="E38" s="51"/>
    </row>
    <row r="39" spans="1:5" ht="24" customHeight="1">
      <c r="A39" s="47">
        <v>30</v>
      </c>
      <c r="B39" s="28" t="s">
        <v>534</v>
      </c>
      <c r="C39" s="25" t="s">
        <v>560</v>
      </c>
      <c r="D39" s="28" t="s">
        <v>573</v>
      </c>
      <c r="E39" s="51"/>
    </row>
    <row r="40" spans="1:5" ht="24" customHeight="1">
      <c r="A40" s="47">
        <v>31</v>
      </c>
      <c r="B40" s="28" t="s">
        <v>79</v>
      </c>
      <c r="C40" s="25" t="s">
        <v>132</v>
      </c>
      <c r="D40" s="28" t="s">
        <v>158</v>
      </c>
      <c r="E40" s="51"/>
    </row>
    <row r="41" spans="1:5" ht="24" customHeight="1">
      <c r="A41" s="47">
        <v>32</v>
      </c>
      <c r="B41" s="28" t="s">
        <v>89</v>
      </c>
      <c r="C41" s="25" t="s">
        <v>140</v>
      </c>
      <c r="D41" s="28" t="s">
        <v>169</v>
      </c>
      <c r="E41" s="51"/>
    </row>
    <row r="42" spans="1:5" ht="24" customHeight="1">
      <c r="A42" s="47">
        <v>33</v>
      </c>
      <c r="B42" s="28" t="s">
        <v>77</v>
      </c>
      <c r="C42" s="25" t="s">
        <v>129</v>
      </c>
      <c r="D42" s="28" t="s">
        <v>155</v>
      </c>
      <c r="E42" s="53"/>
    </row>
    <row r="43" spans="1:5" ht="24" customHeight="1">
      <c r="A43" s="47">
        <v>34</v>
      </c>
      <c r="B43" s="28" t="s">
        <v>94</v>
      </c>
      <c r="C43" s="25" t="s">
        <v>266</v>
      </c>
      <c r="D43" s="28" t="s">
        <v>173</v>
      </c>
      <c r="E43" s="51"/>
    </row>
    <row r="44" spans="1:5" ht="24" customHeight="1">
      <c r="A44" s="47">
        <v>35</v>
      </c>
      <c r="B44" s="28" t="s">
        <v>90</v>
      </c>
      <c r="C44" s="25" t="s">
        <v>141</v>
      </c>
      <c r="D44" s="28" t="s">
        <v>574</v>
      </c>
      <c r="E44" s="54"/>
    </row>
    <row r="45" spans="1:5" ht="24" customHeight="1">
      <c r="A45" s="47">
        <v>36</v>
      </c>
      <c r="B45" s="28" t="s">
        <v>88</v>
      </c>
      <c r="C45" s="25" t="s">
        <v>138</v>
      </c>
      <c r="D45" s="28" t="s">
        <v>167</v>
      </c>
      <c r="E45" s="54"/>
    </row>
    <row r="46" spans="1:5" ht="24" customHeight="1">
      <c r="A46" s="47">
        <v>37</v>
      </c>
      <c r="B46" s="28" t="s">
        <v>535</v>
      </c>
      <c r="C46" s="25" t="s">
        <v>561</v>
      </c>
      <c r="D46" s="28" t="s">
        <v>157</v>
      </c>
      <c r="E46" s="54"/>
    </row>
    <row r="47" spans="1:5" ht="24" customHeight="1">
      <c r="A47" s="47">
        <v>38</v>
      </c>
      <c r="B47" s="28" t="s">
        <v>261</v>
      </c>
      <c r="C47" s="25" t="s">
        <v>265</v>
      </c>
      <c r="D47" s="28" t="s">
        <v>272</v>
      </c>
      <c r="E47" s="54"/>
    </row>
    <row r="48" spans="1:5" ht="24" customHeight="1">
      <c r="A48" s="47">
        <v>39</v>
      </c>
      <c r="B48" s="28" t="s">
        <v>85</v>
      </c>
      <c r="C48" s="25" t="s">
        <v>136</v>
      </c>
      <c r="D48" s="28" t="s">
        <v>164</v>
      </c>
      <c r="E48" s="54"/>
    </row>
    <row r="49" spans="1:5" ht="24" customHeight="1">
      <c r="A49" s="47">
        <v>40</v>
      </c>
      <c r="B49" s="28" t="s">
        <v>81</v>
      </c>
      <c r="C49" s="25" t="s">
        <v>263</v>
      </c>
      <c r="D49" s="28" t="s">
        <v>160</v>
      </c>
      <c r="E49" s="54"/>
    </row>
    <row r="50" spans="1:5" ht="24" customHeight="1">
      <c r="A50" s="47">
        <v>41</v>
      </c>
      <c r="B50" s="28" t="s">
        <v>536</v>
      </c>
      <c r="C50" s="25" t="s">
        <v>322</v>
      </c>
      <c r="D50" s="28" t="s">
        <v>324</v>
      </c>
      <c r="E50" s="54"/>
    </row>
    <row r="51" spans="1:5" ht="24" customHeight="1">
      <c r="A51" s="47">
        <v>42</v>
      </c>
      <c r="B51" s="28" t="s">
        <v>537</v>
      </c>
      <c r="C51" s="25" t="s">
        <v>562</v>
      </c>
      <c r="D51" s="28" t="s">
        <v>575</v>
      </c>
      <c r="E51" s="54"/>
    </row>
    <row r="52" spans="1:5" ht="24" customHeight="1">
      <c r="A52" s="47">
        <v>43</v>
      </c>
      <c r="B52" s="28" t="s">
        <v>538</v>
      </c>
      <c r="C52" s="25" t="s">
        <v>335</v>
      </c>
      <c r="D52" s="28" t="s">
        <v>674</v>
      </c>
      <c r="E52" s="54"/>
    </row>
    <row r="53" spans="1:5" ht="24" customHeight="1">
      <c r="A53" s="47">
        <v>44</v>
      </c>
      <c r="B53" s="28" t="s">
        <v>78</v>
      </c>
      <c r="C53" s="25" t="s">
        <v>130</v>
      </c>
      <c r="D53" s="28" t="s">
        <v>156</v>
      </c>
      <c r="E53" s="54"/>
    </row>
    <row r="54" spans="1:5" ht="24" customHeight="1">
      <c r="A54" s="47">
        <v>45</v>
      </c>
      <c r="B54" s="28" t="s">
        <v>74</v>
      </c>
      <c r="C54" s="25" t="s">
        <v>563</v>
      </c>
      <c r="D54" s="28" t="s">
        <v>152</v>
      </c>
      <c r="E54" s="54"/>
    </row>
    <row r="55" spans="1:5" ht="24" customHeight="1">
      <c r="A55" s="47">
        <v>46</v>
      </c>
      <c r="B55" s="28" t="s">
        <v>87</v>
      </c>
      <c r="C55" s="25" t="s">
        <v>264</v>
      </c>
      <c r="D55" s="28" t="s">
        <v>166</v>
      </c>
      <c r="E55" s="54"/>
    </row>
    <row r="56" spans="1:5" ht="24" customHeight="1">
      <c r="A56" s="47">
        <v>47</v>
      </c>
      <c r="B56" s="28" t="s">
        <v>95</v>
      </c>
      <c r="C56" s="25" t="s">
        <v>267</v>
      </c>
      <c r="D56" s="28" t="s">
        <v>174</v>
      </c>
      <c r="E56" s="54"/>
    </row>
    <row r="57" spans="1:5" ht="24" customHeight="1">
      <c r="A57" s="47">
        <v>48</v>
      </c>
      <c r="B57" s="28" t="s">
        <v>539</v>
      </c>
      <c r="C57" s="25" t="s">
        <v>564</v>
      </c>
      <c r="D57" s="28" t="s">
        <v>676</v>
      </c>
      <c r="E57" s="48" t="s">
        <v>602</v>
      </c>
    </row>
    <row r="58" spans="1:5" ht="24" customHeight="1">
      <c r="A58" s="47">
        <v>49</v>
      </c>
      <c r="B58" s="28" t="s">
        <v>540</v>
      </c>
      <c r="C58" s="25" t="s">
        <v>565</v>
      </c>
      <c r="D58" s="28" t="s">
        <v>576</v>
      </c>
      <c r="E58" s="54"/>
    </row>
    <row r="59" spans="1:5" ht="24" customHeight="1">
      <c r="A59" s="47">
        <v>50</v>
      </c>
      <c r="B59" s="28" t="s">
        <v>541</v>
      </c>
      <c r="C59" s="25" t="s">
        <v>323</v>
      </c>
      <c r="D59" s="28" t="s">
        <v>325</v>
      </c>
      <c r="E59" s="54"/>
    </row>
    <row r="60" spans="1:5" ht="24" customHeight="1">
      <c r="A60" s="47">
        <v>51</v>
      </c>
      <c r="B60" s="28" t="s">
        <v>542</v>
      </c>
      <c r="C60" s="25" t="s">
        <v>566</v>
      </c>
      <c r="D60" s="28" t="s">
        <v>577</v>
      </c>
      <c r="E60" s="54"/>
    </row>
    <row r="61" spans="1:5" ht="24" customHeight="1">
      <c r="A61" s="47">
        <v>52</v>
      </c>
      <c r="B61" s="28" t="s">
        <v>543</v>
      </c>
      <c r="C61" s="25" t="s">
        <v>567</v>
      </c>
      <c r="D61" s="28" t="s">
        <v>578</v>
      </c>
      <c r="E61" s="51" t="s">
        <v>598</v>
      </c>
    </row>
    <row r="62" spans="1:5" ht="24" customHeight="1">
      <c r="A62" s="47">
        <v>53</v>
      </c>
      <c r="B62" s="28" t="s">
        <v>544</v>
      </c>
      <c r="C62" s="25" t="s">
        <v>568</v>
      </c>
      <c r="D62" s="28" t="s">
        <v>579</v>
      </c>
      <c r="E62" s="54"/>
    </row>
    <row r="63" spans="1:5" ht="24" customHeight="1">
      <c r="A63" s="47">
        <v>54</v>
      </c>
      <c r="B63" s="28" t="s">
        <v>101</v>
      </c>
      <c r="C63" s="25" t="s">
        <v>270</v>
      </c>
      <c r="D63" s="28" t="s">
        <v>180</v>
      </c>
      <c r="E63" s="54"/>
    </row>
    <row r="64" spans="1:5" ht="24" customHeight="1">
      <c r="A64" s="47">
        <v>55</v>
      </c>
      <c r="B64" s="28" t="s">
        <v>545</v>
      </c>
      <c r="C64" s="25" t="s">
        <v>336</v>
      </c>
      <c r="D64" s="28" t="s">
        <v>182</v>
      </c>
      <c r="E64" s="51" t="s">
        <v>604</v>
      </c>
    </row>
    <row r="65" spans="1:5" ht="24" customHeight="1">
      <c r="A65" s="47">
        <v>56</v>
      </c>
      <c r="B65" s="28" t="s">
        <v>83</v>
      </c>
      <c r="C65" s="25" t="s">
        <v>135</v>
      </c>
      <c r="D65" s="28" t="s">
        <v>162</v>
      </c>
      <c r="E65" s="54"/>
    </row>
    <row r="66" spans="1:5" ht="24" customHeight="1">
      <c r="A66" s="47">
        <v>57</v>
      </c>
      <c r="B66" s="28" t="s">
        <v>546</v>
      </c>
      <c r="C66" s="25" t="s">
        <v>330</v>
      </c>
      <c r="D66" s="28" t="s">
        <v>331</v>
      </c>
      <c r="E66" s="54"/>
    </row>
    <row r="67" spans="1:5" ht="24" customHeight="1">
      <c r="A67" s="47">
        <v>58</v>
      </c>
      <c r="B67" s="28" t="s">
        <v>547</v>
      </c>
      <c r="C67" s="25" t="s">
        <v>334</v>
      </c>
      <c r="D67" s="28" t="s">
        <v>337</v>
      </c>
      <c r="E67" s="54"/>
    </row>
    <row r="68" spans="1:5" ht="24" customHeight="1">
      <c r="A68" s="47">
        <v>59</v>
      </c>
      <c r="B68" s="28" t="s">
        <v>548</v>
      </c>
      <c r="C68" s="25" t="s">
        <v>319</v>
      </c>
      <c r="D68" s="28" t="s">
        <v>320</v>
      </c>
      <c r="E68" s="54"/>
    </row>
    <row r="69" spans="1:5" ht="24" customHeight="1">
      <c r="A69" s="47">
        <v>60</v>
      </c>
      <c r="B69" s="28" t="s">
        <v>549</v>
      </c>
      <c r="C69" s="25" t="s">
        <v>317</v>
      </c>
      <c r="D69" s="28" t="s">
        <v>318</v>
      </c>
      <c r="E69" s="54"/>
    </row>
    <row r="70" spans="1:5" ht="24" customHeight="1">
      <c r="A70" s="47">
        <v>61</v>
      </c>
      <c r="B70" s="28" t="s">
        <v>102</v>
      </c>
      <c r="C70" s="25" t="s">
        <v>147</v>
      </c>
      <c r="D70" s="28" t="s">
        <v>181</v>
      </c>
      <c r="E70" s="54"/>
    </row>
    <row r="71" spans="1:5" ht="24" customHeight="1">
      <c r="A71" s="47">
        <v>62</v>
      </c>
      <c r="B71" s="28" t="s">
        <v>550</v>
      </c>
      <c r="C71" s="25" t="s">
        <v>569</v>
      </c>
      <c r="D71" s="28" t="s">
        <v>580</v>
      </c>
      <c r="E71" s="55" t="s">
        <v>608</v>
      </c>
    </row>
    <row r="72" spans="1:5" ht="24" customHeight="1">
      <c r="A72" s="47">
        <v>63</v>
      </c>
      <c r="B72" s="28" t="s">
        <v>100</v>
      </c>
      <c r="C72" s="25" t="s">
        <v>146</v>
      </c>
      <c r="D72" s="28" t="s">
        <v>179</v>
      </c>
      <c r="E72" s="54"/>
    </row>
    <row r="73" spans="1:5" ht="24" customHeight="1">
      <c r="A73" s="47">
        <v>64</v>
      </c>
      <c r="B73" s="28" t="s">
        <v>98</v>
      </c>
      <c r="C73" s="25" t="s">
        <v>269</v>
      </c>
      <c r="D73" s="28" t="s">
        <v>177</v>
      </c>
      <c r="E73" s="54"/>
    </row>
    <row r="74" spans="1:5" ht="24" customHeight="1">
      <c r="A74" s="47">
        <v>65</v>
      </c>
      <c r="B74" s="28" t="s">
        <v>96</v>
      </c>
      <c r="C74" s="25" t="s">
        <v>268</v>
      </c>
      <c r="D74" s="28" t="s">
        <v>175</v>
      </c>
      <c r="E74" s="54"/>
    </row>
    <row r="75" spans="1:5" ht="24" customHeight="1">
      <c r="A75" s="47">
        <v>66</v>
      </c>
      <c r="B75" s="28" t="s">
        <v>551</v>
      </c>
      <c r="C75" s="25" t="s">
        <v>332</v>
      </c>
      <c r="D75" s="28" t="s">
        <v>333</v>
      </c>
      <c r="E75" s="54"/>
    </row>
    <row r="76" spans="1:5" ht="24" customHeight="1">
      <c r="A76" s="47">
        <v>67</v>
      </c>
      <c r="B76" s="28" t="s">
        <v>99</v>
      </c>
      <c r="C76" s="25" t="s">
        <v>145</v>
      </c>
      <c r="D76" s="28" t="s">
        <v>178</v>
      </c>
      <c r="E76" s="54"/>
    </row>
    <row r="77" spans="1:5" ht="24" customHeight="1">
      <c r="A77" s="47">
        <v>68</v>
      </c>
      <c r="B77" s="28" t="s">
        <v>7</v>
      </c>
      <c r="C77" s="25" t="s">
        <v>57</v>
      </c>
      <c r="D77" s="28" t="s">
        <v>8</v>
      </c>
      <c r="E77" s="54"/>
    </row>
    <row r="78" spans="1:5" ht="24" customHeight="1">
      <c r="A78" s="49" t="s">
        <v>51</v>
      </c>
      <c r="B78" s="10" t="s">
        <v>260</v>
      </c>
      <c r="C78" s="10" t="s">
        <v>520</v>
      </c>
      <c r="D78" s="10"/>
      <c r="E78" s="56">
        <v>1</v>
      </c>
    </row>
    <row r="79" spans="1:5" ht="24" customHeight="1">
      <c r="A79" s="57">
        <v>1</v>
      </c>
      <c r="B79" s="22" t="s">
        <v>122</v>
      </c>
      <c r="C79" s="11" t="s">
        <v>211</v>
      </c>
      <c r="D79" s="22" t="s">
        <v>222</v>
      </c>
      <c r="E79" s="54"/>
    </row>
    <row r="80" spans="1:5" ht="24" customHeight="1">
      <c r="A80" s="57">
        <v>2</v>
      </c>
      <c r="B80" s="22" t="s">
        <v>116</v>
      </c>
      <c r="C80" s="11" t="s">
        <v>208</v>
      </c>
      <c r="D80" s="22" t="s">
        <v>216</v>
      </c>
      <c r="E80" s="54"/>
    </row>
    <row r="81" spans="1:5" ht="24" customHeight="1">
      <c r="A81" s="57">
        <v>3</v>
      </c>
      <c r="B81" s="22" t="s">
        <v>123</v>
      </c>
      <c r="C81" s="11" t="s">
        <v>134</v>
      </c>
      <c r="D81" s="22" t="s">
        <v>223</v>
      </c>
      <c r="E81" s="54"/>
    </row>
    <row r="82" spans="1:5" ht="24" customHeight="1">
      <c r="A82" s="57">
        <v>4</v>
      </c>
      <c r="B82" s="22" t="s">
        <v>115</v>
      </c>
      <c r="C82" s="11" t="s">
        <v>207</v>
      </c>
      <c r="D82" s="22" t="s">
        <v>215</v>
      </c>
      <c r="E82" s="54"/>
    </row>
    <row r="83" spans="1:5" ht="24" customHeight="1">
      <c r="A83" s="57">
        <v>5</v>
      </c>
      <c r="B83" s="22" t="s">
        <v>425</v>
      </c>
      <c r="C83" s="11" t="s">
        <v>427</v>
      </c>
      <c r="D83" s="22" t="s">
        <v>429</v>
      </c>
      <c r="E83" s="54"/>
    </row>
    <row r="84" spans="1:5" ht="24" customHeight="1">
      <c r="A84" s="57">
        <v>6</v>
      </c>
      <c r="B84" s="22" t="s">
        <v>119</v>
      </c>
      <c r="C84" s="11" t="s">
        <v>209</v>
      </c>
      <c r="D84" s="22" t="s">
        <v>219</v>
      </c>
      <c r="E84" s="54"/>
    </row>
    <row r="85" spans="1:5" ht="24" customHeight="1">
      <c r="A85" s="57">
        <v>7</v>
      </c>
      <c r="B85" s="22" t="s">
        <v>514</v>
      </c>
      <c r="C85" s="11" t="s">
        <v>515</v>
      </c>
      <c r="D85" s="22" t="s">
        <v>518</v>
      </c>
      <c r="E85" s="53"/>
    </row>
    <row r="86" spans="1:5" ht="24" customHeight="1">
      <c r="A86" s="57">
        <v>8</v>
      </c>
      <c r="B86" s="22" t="s">
        <v>113</v>
      </c>
      <c r="C86" s="11" t="s">
        <v>204</v>
      </c>
      <c r="D86" s="22" t="s">
        <v>212</v>
      </c>
      <c r="E86" s="54"/>
    </row>
    <row r="87" spans="1:5" ht="24" customHeight="1">
      <c r="A87" s="57">
        <v>9</v>
      </c>
      <c r="B87" s="22" t="s">
        <v>118</v>
      </c>
      <c r="C87" s="11" t="s">
        <v>516</v>
      </c>
      <c r="D87" s="22" t="s">
        <v>218</v>
      </c>
      <c r="E87" s="54"/>
    </row>
    <row r="88" spans="1:5" ht="24" customHeight="1">
      <c r="A88" s="57">
        <v>10</v>
      </c>
      <c r="B88" s="22" t="s">
        <v>114</v>
      </c>
      <c r="C88" s="11" t="s">
        <v>205</v>
      </c>
      <c r="D88" s="22" t="s">
        <v>213</v>
      </c>
      <c r="E88" s="58" t="s">
        <v>595</v>
      </c>
    </row>
    <row r="89" spans="1:5" ht="24" customHeight="1">
      <c r="A89" s="57">
        <v>11</v>
      </c>
      <c r="B89" s="22" t="s">
        <v>282</v>
      </c>
      <c r="C89" s="11" t="s">
        <v>517</v>
      </c>
      <c r="D89" s="22" t="s">
        <v>283</v>
      </c>
      <c r="E89" s="54"/>
    </row>
    <row r="90" spans="1:5" ht="24" customHeight="1">
      <c r="A90" s="57">
        <v>12</v>
      </c>
      <c r="B90" s="22" t="s">
        <v>117</v>
      </c>
      <c r="C90" s="11" t="s">
        <v>426</v>
      </c>
      <c r="D90" s="22" t="s">
        <v>217</v>
      </c>
      <c r="E90" s="54"/>
    </row>
    <row r="91" spans="1:5" ht="24" customHeight="1">
      <c r="A91" s="57">
        <v>13</v>
      </c>
      <c r="B91" s="22" t="s">
        <v>423</v>
      </c>
      <c r="C91" s="11" t="s">
        <v>206</v>
      </c>
      <c r="D91" s="22" t="s">
        <v>214</v>
      </c>
      <c r="E91" s="54"/>
    </row>
    <row r="92" spans="1:5" ht="24" customHeight="1">
      <c r="A92" s="57">
        <v>14</v>
      </c>
      <c r="B92" s="22" t="s">
        <v>120</v>
      </c>
      <c r="C92" s="11" t="s">
        <v>210</v>
      </c>
      <c r="D92" s="22" t="s">
        <v>220</v>
      </c>
      <c r="E92" s="54"/>
    </row>
    <row r="93" spans="1:5" ht="24" customHeight="1">
      <c r="A93" s="57">
        <v>15</v>
      </c>
      <c r="B93" s="22" t="s">
        <v>121</v>
      </c>
      <c r="C93" s="11" t="s">
        <v>187</v>
      </c>
      <c r="D93" s="22" t="s">
        <v>221</v>
      </c>
      <c r="E93" s="54"/>
    </row>
    <row r="94" spans="1:5" ht="24" customHeight="1">
      <c r="A94" s="57">
        <v>16</v>
      </c>
      <c r="B94" s="22" t="s">
        <v>424</v>
      </c>
      <c r="C94" s="11" t="s">
        <v>145</v>
      </c>
      <c r="D94" s="22" t="s">
        <v>428</v>
      </c>
      <c r="E94" s="54"/>
    </row>
    <row r="95" spans="1:5" ht="24" customHeight="1">
      <c r="A95" s="49" t="s">
        <v>51</v>
      </c>
      <c r="B95" s="10" t="s">
        <v>259</v>
      </c>
      <c r="C95" s="10" t="s">
        <v>519</v>
      </c>
      <c r="D95" s="10"/>
      <c r="E95" s="56">
        <v>0</v>
      </c>
    </row>
    <row r="96" spans="1:5" ht="24" customHeight="1">
      <c r="A96" s="57">
        <v>1</v>
      </c>
      <c r="B96" s="22" t="s">
        <v>275</v>
      </c>
      <c r="C96" s="11" t="s">
        <v>208</v>
      </c>
      <c r="D96" s="22" t="s">
        <v>421</v>
      </c>
      <c r="E96" s="54"/>
    </row>
    <row r="97" spans="1:5" ht="24" customHeight="1">
      <c r="A97" s="57">
        <v>2</v>
      </c>
      <c r="B97" s="22" t="s">
        <v>274</v>
      </c>
      <c r="C97" s="11" t="s">
        <v>277</v>
      </c>
      <c r="D97" s="22" t="s">
        <v>280</v>
      </c>
      <c r="E97" s="54"/>
    </row>
    <row r="98" spans="1:5" ht="24" customHeight="1">
      <c r="A98" s="57">
        <v>3</v>
      </c>
      <c r="B98" s="22" t="s">
        <v>379</v>
      </c>
      <c r="C98" s="11" t="s">
        <v>395</v>
      </c>
      <c r="D98" s="22" t="s">
        <v>409</v>
      </c>
      <c r="E98" s="54"/>
    </row>
    <row r="99" spans="1:5" ht="24" customHeight="1">
      <c r="A99" s="57">
        <v>4</v>
      </c>
      <c r="B99" s="22" t="s">
        <v>382</v>
      </c>
      <c r="C99" s="11" t="s">
        <v>186</v>
      </c>
      <c r="D99" s="22" t="s">
        <v>196</v>
      </c>
      <c r="E99" s="54"/>
    </row>
    <row r="100" spans="1:5" ht="24" customHeight="1">
      <c r="A100" s="57">
        <v>5</v>
      </c>
      <c r="B100" s="22" t="s">
        <v>112</v>
      </c>
      <c r="C100" s="11" t="s">
        <v>190</v>
      </c>
      <c r="D100" s="22" t="s">
        <v>203</v>
      </c>
      <c r="E100" s="54"/>
    </row>
    <row r="101" spans="1:5" ht="24" customHeight="1">
      <c r="A101" s="57">
        <v>6</v>
      </c>
      <c r="B101" s="22" t="s">
        <v>109</v>
      </c>
      <c r="C101" s="11" t="s">
        <v>189</v>
      </c>
      <c r="D101" s="22" t="s">
        <v>200</v>
      </c>
      <c r="E101" s="54"/>
    </row>
    <row r="102" spans="1:5" ht="24" customHeight="1">
      <c r="A102" s="57">
        <v>7</v>
      </c>
      <c r="B102" s="22" t="s">
        <v>104</v>
      </c>
      <c r="C102" s="11" t="s">
        <v>184</v>
      </c>
      <c r="D102" s="22" t="s">
        <v>191</v>
      </c>
      <c r="E102" s="54"/>
    </row>
    <row r="103" spans="1:5" ht="24" customHeight="1">
      <c r="A103" s="57">
        <v>8</v>
      </c>
      <c r="B103" s="22" t="s">
        <v>390</v>
      </c>
      <c r="C103" s="11" t="s">
        <v>501</v>
      </c>
      <c r="D103" s="22" t="s">
        <v>418</v>
      </c>
      <c r="E103" s="54"/>
    </row>
    <row r="104" spans="1:5" ht="24" customHeight="1">
      <c r="A104" s="57">
        <v>9</v>
      </c>
      <c r="B104" s="22" t="s">
        <v>106</v>
      </c>
      <c r="C104" s="11" t="s">
        <v>502</v>
      </c>
      <c r="D104" s="22" t="s">
        <v>197</v>
      </c>
      <c r="E104" s="54"/>
    </row>
    <row r="105" spans="1:5" ht="24" customHeight="1">
      <c r="A105" s="57">
        <v>10</v>
      </c>
      <c r="B105" s="22" t="s">
        <v>384</v>
      </c>
      <c r="C105" s="11" t="s">
        <v>399</v>
      </c>
      <c r="D105" s="22" t="s">
        <v>412</v>
      </c>
      <c r="E105" s="54"/>
    </row>
    <row r="106" spans="1:5" ht="24" customHeight="1">
      <c r="A106" s="57">
        <v>11</v>
      </c>
      <c r="B106" s="22" t="s">
        <v>494</v>
      </c>
      <c r="C106" s="11" t="s">
        <v>503</v>
      </c>
      <c r="D106" s="22" t="s">
        <v>510</v>
      </c>
      <c r="E106" s="54"/>
    </row>
    <row r="107" spans="1:5" ht="24" customHeight="1">
      <c r="A107" s="57">
        <v>12</v>
      </c>
      <c r="B107" s="22" t="s">
        <v>495</v>
      </c>
      <c r="C107" s="11" t="s">
        <v>185</v>
      </c>
      <c r="D107" s="22" t="s">
        <v>193</v>
      </c>
      <c r="E107" s="54"/>
    </row>
    <row r="108" spans="1:5" ht="24" customHeight="1">
      <c r="A108" s="57">
        <v>13</v>
      </c>
      <c r="B108" s="22" t="s">
        <v>108</v>
      </c>
      <c r="C108" s="11" t="s">
        <v>188</v>
      </c>
      <c r="D108" s="22" t="s">
        <v>199</v>
      </c>
      <c r="E108" s="54"/>
    </row>
    <row r="109" spans="1:5" ht="24" customHeight="1">
      <c r="A109" s="57">
        <v>14</v>
      </c>
      <c r="B109" s="22" t="s">
        <v>340</v>
      </c>
      <c r="C109" s="11" t="s">
        <v>341</v>
      </c>
      <c r="D109" s="22" t="s">
        <v>342</v>
      </c>
      <c r="E109" s="54"/>
    </row>
    <row r="110" spans="1:5" ht="24" customHeight="1">
      <c r="A110" s="57">
        <v>15</v>
      </c>
      <c r="B110" s="22" t="s">
        <v>386</v>
      </c>
      <c r="C110" s="11" t="s">
        <v>401</v>
      </c>
      <c r="D110" s="22" t="s">
        <v>414</v>
      </c>
      <c r="E110" s="54"/>
    </row>
    <row r="111" spans="1:5" ht="24" customHeight="1">
      <c r="A111" s="57">
        <v>16</v>
      </c>
      <c r="B111" s="22" t="s">
        <v>380</v>
      </c>
      <c r="C111" s="11" t="s">
        <v>396</v>
      </c>
      <c r="D111" s="22" t="s">
        <v>410</v>
      </c>
      <c r="E111" s="54"/>
    </row>
    <row r="112" spans="1:5" ht="24" customHeight="1">
      <c r="A112" s="57">
        <v>17</v>
      </c>
      <c r="B112" s="22" t="s">
        <v>383</v>
      </c>
      <c r="C112" s="11" t="s">
        <v>397</v>
      </c>
      <c r="D112" s="22" t="s">
        <v>411</v>
      </c>
      <c r="E112" s="54"/>
    </row>
    <row r="113" spans="1:5" ht="24" customHeight="1">
      <c r="A113" s="57">
        <v>18</v>
      </c>
      <c r="B113" s="22" t="s">
        <v>338</v>
      </c>
      <c r="C113" s="11" t="s">
        <v>394</v>
      </c>
      <c r="D113" s="22" t="s">
        <v>339</v>
      </c>
      <c r="E113" s="54"/>
    </row>
    <row r="114" spans="1:5" ht="24" customHeight="1">
      <c r="A114" s="57">
        <v>19</v>
      </c>
      <c r="B114" s="22" t="s">
        <v>496</v>
      </c>
      <c r="C114" s="11" t="s">
        <v>504</v>
      </c>
      <c r="D114" s="22" t="s">
        <v>511</v>
      </c>
      <c r="E114" s="54"/>
    </row>
    <row r="115" spans="1:5" ht="24" customHeight="1">
      <c r="A115" s="57">
        <v>20</v>
      </c>
      <c r="B115" s="22" t="s">
        <v>107</v>
      </c>
      <c r="C115" s="11" t="s">
        <v>505</v>
      </c>
      <c r="D115" s="22" t="s">
        <v>198</v>
      </c>
      <c r="E115" s="54"/>
    </row>
    <row r="116" spans="1:5" ht="24" customHeight="1">
      <c r="A116" s="57">
        <v>21</v>
      </c>
      <c r="B116" s="22" t="s">
        <v>378</v>
      </c>
      <c r="C116" s="11" t="s">
        <v>130</v>
      </c>
      <c r="D116" s="22" t="s">
        <v>407</v>
      </c>
      <c r="E116" s="54"/>
    </row>
    <row r="117" spans="1:5" ht="24" customHeight="1">
      <c r="A117" s="57">
        <v>22</v>
      </c>
      <c r="B117" s="22" t="s">
        <v>497</v>
      </c>
      <c r="C117" s="11" t="s">
        <v>506</v>
      </c>
      <c r="D117" s="22" t="s">
        <v>408</v>
      </c>
      <c r="E117" s="54"/>
    </row>
    <row r="118" spans="1:5" ht="24" customHeight="1">
      <c r="A118" s="57">
        <v>23</v>
      </c>
      <c r="B118" s="22" t="s">
        <v>105</v>
      </c>
      <c r="C118" s="11" t="s">
        <v>398</v>
      </c>
      <c r="D118" s="22" t="s">
        <v>195</v>
      </c>
      <c r="E118" s="54"/>
    </row>
    <row r="119" spans="1:5" ht="24" customHeight="1">
      <c r="A119" s="57">
        <v>24</v>
      </c>
      <c r="B119" s="22" t="s">
        <v>498</v>
      </c>
      <c r="C119" s="11" t="s">
        <v>267</v>
      </c>
      <c r="D119" s="22" t="s">
        <v>194</v>
      </c>
      <c r="E119" s="54"/>
    </row>
    <row r="120" spans="1:5" ht="24" customHeight="1">
      <c r="A120" s="57">
        <v>25</v>
      </c>
      <c r="B120" s="22" t="s">
        <v>276</v>
      </c>
      <c r="C120" s="11" t="s">
        <v>278</v>
      </c>
      <c r="D120" s="22" t="s">
        <v>281</v>
      </c>
      <c r="E120" s="54"/>
    </row>
    <row r="121" spans="1:5" ht="24" customHeight="1">
      <c r="A121" s="57">
        <v>26</v>
      </c>
      <c r="B121" s="22" t="s">
        <v>499</v>
      </c>
      <c r="C121" s="11" t="s">
        <v>507</v>
      </c>
      <c r="D121" s="22" t="s">
        <v>512</v>
      </c>
      <c r="E121" s="54"/>
    </row>
    <row r="122" spans="1:5" ht="24" customHeight="1">
      <c r="A122" s="57">
        <v>27</v>
      </c>
      <c r="B122" s="22" t="s">
        <v>385</v>
      </c>
      <c r="C122" s="11" t="s">
        <v>400</v>
      </c>
      <c r="D122" s="22" t="s">
        <v>413</v>
      </c>
      <c r="E122" s="54"/>
    </row>
    <row r="123" spans="1:5" ht="24" customHeight="1">
      <c r="A123" s="57">
        <v>28</v>
      </c>
      <c r="B123" s="22" t="s">
        <v>500</v>
      </c>
      <c r="C123" s="11" t="s">
        <v>508</v>
      </c>
      <c r="D123" s="22" t="s">
        <v>513</v>
      </c>
      <c r="E123" s="54"/>
    </row>
    <row r="124" spans="1:5" ht="24" customHeight="1">
      <c r="A124" s="57">
        <v>29</v>
      </c>
      <c r="B124" s="22" t="s">
        <v>110</v>
      </c>
      <c r="C124" s="11" t="s">
        <v>210</v>
      </c>
      <c r="D124" s="22" t="s">
        <v>201</v>
      </c>
      <c r="E124" s="54"/>
    </row>
    <row r="125" spans="1:5" ht="24" customHeight="1">
      <c r="A125" s="57">
        <v>30</v>
      </c>
      <c r="B125" s="22" t="s">
        <v>389</v>
      </c>
      <c r="C125" s="11" t="s">
        <v>404</v>
      </c>
      <c r="D125" s="22" t="s">
        <v>417</v>
      </c>
      <c r="E125" s="54"/>
    </row>
    <row r="126" spans="1:5" ht="24" customHeight="1">
      <c r="A126" s="57">
        <v>31</v>
      </c>
      <c r="B126" s="22" t="s">
        <v>387</v>
      </c>
      <c r="C126" s="11" t="s">
        <v>402</v>
      </c>
      <c r="D126" s="22" t="s">
        <v>415</v>
      </c>
      <c r="E126" s="54"/>
    </row>
    <row r="127" spans="1:5" ht="24" customHeight="1">
      <c r="A127" s="57">
        <v>32</v>
      </c>
      <c r="B127" s="22" t="s">
        <v>388</v>
      </c>
      <c r="C127" s="11" t="s">
        <v>403</v>
      </c>
      <c r="D127" s="22" t="s">
        <v>416</v>
      </c>
      <c r="E127" s="54"/>
    </row>
    <row r="128" spans="1:5" ht="24" customHeight="1">
      <c r="A128" s="57">
        <v>33</v>
      </c>
      <c r="B128" s="22" t="s">
        <v>111</v>
      </c>
      <c r="C128" s="11" t="s">
        <v>131</v>
      </c>
      <c r="D128" s="22" t="s">
        <v>202</v>
      </c>
      <c r="E128" s="54"/>
    </row>
    <row r="129" spans="1:5" ht="24" customHeight="1">
      <c r="A129" s="57">
        <v>34</v>
      </c>
      <c r="B129" s="22" t="s">
        <v>393</v>
      </c>
      <c r="C129" s="11" t="s">
        <v>406</v>
      </c>
      <c r="D129" s="22" t="s">
        <v>422</v>
      </c>
      <c r="E129" s="54"/>
    </row>
    <row r="130" spans="1:5" ht="24" customHeight="1">
      <c r="A130" s="57">
        <v>35</v>
      </c>
      <c r="B130" s="22" t="s">
        <v>392</v>
      </c>
      <c r="C130" s="11" t="s">
        <v>187</v>
      </c>
      <c r="D130" s="22" t="s">
        <v>420</v>
      </c>
      <c r="E130" s="54"/>
    </row>
    <row r="131" spans="1:5" ht="24" customHeight="1">
      <c r="A131" s="57">
        <v>36</v>
      </c>
      <c r="B131" s="22" t="s">
        <v>391</v>
      </c>
      <c r="C131" s="11" t="s">
        <v>405</v>
      </c>
      <c r="D131" s="22" t="s">
        <v>419</v>
      </c>
      <c r="E131" s="54"/>
    </row>
    <row r="132" spans="1:5" ht="24" customHeight="1">
      <c r="A132" s="57">
        <v>37</v>
      </c>
      <c r="B132" s="22" t="s">
        <v>381</v>
      </c>
      <c r="C132" s="11" t="s">
        <v>509</v>
      </c>
      <c r="D132" s="22" t="s">
        <v>192</v>
      </c>
      <c r="E132" s="54"/>
    </row>
    <row r="133" spans="1:5" ht="24" customHeight="1">
      <c r="A133" s="57">
        <v>38</v>
      </c>
      <c r="B133" s="22" t="s">
        <v>273</v>
      </c>
      <c r="C133" s="11" t="s">
        <v>57</v>
      </c>
      <c r="D133" s="22" t="s">
        <v>279</v>
      </c>
      <c r="E133" s="54"/>
    </row>
    <row r="134" spans="1:5" ht="24" customHeight="1">
      <c r="A134" s="49" t="s">
        <v>309</v>
      </c>
      <c r="B134" s="10" t="s">
        <v>310</v>
      </c>
      <c r="C134" s="10" t="s">
        <v>493</v>
      </c>
      <c r="D134" s="10"/>
      <c r="E134" s="56">
        <v>24</v>
      </c>
    </row>
    <row r="135" spans="1:5" ht="24" customHeight="1">
      <c r="A135" s="52">
        <v>1</v>
      </c>
      <c r="B135" s="19" t="s">
        <v>228</v>
      </c>
      <c r="C135" s="20" t="s">
        <v>235</v>
      </c>
      <c r="D135" s="21" t="s">
        <v>242</v>
      </c>
      <c r="E135" s="64" t="s">
        <v>624</v>
      </c>
    </row>
    <row r="136" spans="1:5" ht="24" customHeight="1">
      <c r="A136" s="52">
        <v>2</v>
      </c>
      <c r="B136" s="19" t="s">
        <v>34</v>
      </c>
      <c r="C136" s="20" t="s">
        <v>284</v>
      </c>
      <c r="D136" s="21" t="s">
        <v>35</v>
      </c>
      <c r="E136" s="64" t="s">
        <v>625</v>
      </c>
    </row>
    <row r="137" spans="1:5" ht="24" customHeight="1">
      <c r="A137" s="52">
        <v>3</v>
      </c>
      <c r="B137" s="19" t="s">
        <v>439</v>
      </c>
      <c r="C137" s="20" t="s">
        <v>284</v>
      </c>
      <c r="D137" s="21" t="s">
        <v>491</v>
      </c>
      <c r="E137" s="64" t="s">
        <v>658</v>
      </c>
    </row>
    <row r="138" spans="1:5" ht="24" customHeight="1">
      <c r="A138" s="52">
        <v>4</v>
      </c>
      <c r="B138" s="19" t="s">
        <v>38</v>
      </c>
      <c r="C138" s="20" t="s">
        <v>462</v>
      </c>
      <c r="D138" s="21" t="s">
        <v>39</v>
      </c>
      <c r="E138" s="64" t="s">
        <v>626</v>
      </c>
    </row>
    <row r="139" spans="1:5" ht="24" customHeight="1">
      <c r="A139" s="52">
        <v>5</v>
      </c>
      <c r="B139" s="19" t="s">
        <v>347</v>
      </c>
      <c r="C139" s="20" t="s">
        <v>359</v>
      </c>
      <c r="D139" s="21" t="s">
        <v>371</v>
      </c>
      <c r="E139" s="64" t="s">
        <v>627</v>
      </c>
    </row>
    <row r="140" spans="1:5" ht="24" customHeight="1">
      <c r="A140" s="52">
        <v>6</v>
      </c>
      <c r="B140" s="19" t="s">
        <v>233</v>
      </c>
      <c r="C140" s="20" t="s">
        <v>237</v>
      </c>
      <c r="D140" s="21" t="s">
        <v>246</v>
      </c>
      <c r="E140" s="64" t="s">
        <v>626</v>
      </c>
    </row>
    <row r="141" spans="1:5" ht="24" customHeight="1">
      <c r="A141" s="52">
        <v>7</v>
      </c>
      <c r="B141" s="19" t="s">
        <v>229</v>
      </c>
      <c r="C141" s="20" t="s">
        <v>236</v>
      </c>
      <c r="D141" s="21" t="s">
        <v>243</v>
      </c>
      <c r="E141" s="66" t="s">
        <v>628</v>
      </c>
    </row>
    <row r="142" spans="1:5" ht="24" customHeight="1">
      <c r="A142" s="52">
        <v>8</v>
      </c>
      <c r="B142" s="19" t="s">
        <v>227</v>
      </c>
      <c r="C142" s="20" t="s">
        <v>234</v>
      </c>
      <c r="D142" s="21" t="s">
        <v>291</v>
      </c>
      <c r="E142" s="66" t="s">
        <v>629</v>
      </c>
    </row>
    <row r="143" spans="1:5" ht="24" customHeight="1">
      <c r="A143" s="52">
        <v>9</v>
      </c>
      <c r="B143" s="19" t="s">
        <v>231</v>
      </c>
      <c r="C143" s="20" t="s">
        <v>463</v>
      </c>
      <c r="D143" s="21" t="s">
        <v>245</v>
      </c>
      <c r="E143" s="68"/>
    </row>
    <row r="144" spans="1:5" ht="24" customHeight="1">
      <c r="A144" s="52">
        <v>10</v>
      </c>
      <c r="B144" s="19" t="s">
        <v>285</v>
      </c>
      <c r="C144" s="20" t="s">
        <v>464</v>
      </c>
      <c r="D144" s="21" t="s">
        <v>286</v>
      </c>
      <c r="E144" s="68"/>
    </row>
    <row r="145" spans="1:5" ht="24" customHeight="1">
      <c r="A145" s="52">
        <v>11</v>
      </c>
      <c r="B145" s="19" t="s">
        <v>20</v>
      </c>
      <c r="C145" s="20" t="s">
        <v>465</v>
      </c>
      <c r="D145" s="21" t="s">
        <v>21</v>
      </c>
      <c r="E145" s="68"/>
    </row>
    <row r="146" spans="1:5" ht="24" customHeight="1">
      <c r="A146" s="52">
        <v>12</v>
      </c>
      <c r="B146" s="19" t="s">
        <v>303</v>
      </c>
      <c r="C146" s="20" t="s">
        <v>253</v>
      </c>
      <c r="D146" s="21" t="s">
        <v>254</v>
      </c>
      <c r="E146" s="68"/>
    </row>
    <row r="147" spans="1:5" ht="24" customHeight="1">
      <c r="A147" s="52">
        <v>13</v>
      </c>
      <c r="B147" s="19" t="s">
        <v>300</v>
      </c>
      <c r="C147" s="20" t="s">
        <v>307</v>
      </c>
      <c r="D147" s="21" t="s">
        <v>374</v>
      </c>
      <c r="E147" s="68"/>
    </row>
    <row r="148" spans="1:5" ht="24" customHeight="1">
      <c r="A148" s="52">
        <v>14</v>
      </c>
      <c r="B148" s="19" t="s">
        <v>458</v>
      </c>
      <c r="C148" s="20" t="s">
        <v>466</v>
      </c>
      <c r="D148" s="21" t="s">
        <v>297</v>
      </c>
      <c r="E148" s="68"/>
    </row>
    <row r="149" spans="1:5" ht="24" customHeight="1">
      <c r="A149" s="52">
        <v>15</v>
      </c>
      <c r="B149" s="19" t="s">
        <v>255</v>
      </c>
      <c r="C149" s="20" t="s">
        <v>467</v>
      </c>
      <c r="D149" s="21" t="s">
        <v>256</v>
      </c>
      <c r="E149" s="68"/>
    </row>
    <row r="150" spans="1:5" ht="24" customHeight="1">
      <c r="A150" s="52">
        <v>16</v>
      </c>
      <c r="B150" s="19" t="s">
        <v>298</v>
      </c>
      <c r="C150" s="20" t="s">
        <v>468</v>
      </c>
      <c r="D150" s="21" t="s">
        <v>299</v>
      </c>
      <c r="E150" s="68"/>
    </row>
    <row r="151" spans="1:5" ht="24" customHeight="1">
      <c r="A151" s="52">
        <v>17</v>
      </c>
      <c r="B151" s="19" t="s">
        <v>293</v>
      </c>
      <c r="C151" s="20" t="s">
        <v>294</v>
      </c>
      <c r="D151" s="21" t="s">
        <v>368</v>
      </c>
      <c r="E151" s="68"/>
    </row>
    <row r="152" spans="1:5" ht="24" customHeight="1">
      <c r="A152" s="52">
        <v>18</v>
      </c>
      <c r="B152" s="19" t="s">
        <v>45</v>
      </c>
      <c r="C152" s="20" t="s">
        <v>469</v>
      </c>
      <c r="D152" s="21" t="s">
        <v>46</v>
      </c>
      <c r="E152" s="66" t="s">
        <v>633</v>
      </c>
    </row>
    <row r="153" spans="1:5" ht="24" customHeight="1">
      <c r="A153" s="52">
        <v>19</v>
      </c>
      <c r="B153" s="19" t="s">
        <v>352</v>
      </c>
      <c r="C153" s="20" t="s">
        <v>470</v>
      </c>
      <c r="D153" s="21" t="s">
        <v>377</v>
      </c>
      <c r="E153" s="66" t="s">
        <v>634</v>
      </c>
    </row>
    <row r="154" spans="1:5" ht="24" customHeight="1">
      <c r="A154" s="52">
        <v>20</v>
      </c>
      <c r="B154" s="19" t="s">
        <v>42</v>
      </c>
      <c r="C154" s="20" t="s">
        <v>471</v>
      </c>
      <c r="D154" s="21" t="s">
        <v>43</v>
      </c>
      <c r="E154" s="66" t="s">
        <v>635</v>
      </c>
    </row>
    <row r="155" spans="1:5" ht="24" customHeight="1">
      <c r="A155" s="52">
        <v>21</v>
      </c>
      <c r="B155" s="19" t="s">
        <v>40</v>
      </c>
      <c r="C155" s="20" t="s">
        <v>134</v>
      </c>
      <c r="D155" s="21" t="s">
        <v>41</v>
      </c>
      <c r="E155" s="66" t="s">
        <v>636</v>
      </c>
    </row>
    <row r="156" spans="1:5" ht="24" customHeight="1">
      <c r="A156" s="52">
        <v>22</v>
      </c>
      <c r="B156" s="19" t="s">
        <v>64</v>
      </c>
      <c r="C156" s="20" t="s">
        <v>472</v>
      </c>
      <c r="D156" s="21" t="s">
        <v>68</v>
      </c>
      <c r="E156" s="68"/>
    </row>
    <row r="157" spans="1:5" ht="24" customHeight="1">
      <c r="A157" s="52">
        <v>23</v>
      </c>
      <c r="B157" s="19" t="s">
        <v>459</v>
      </c>
      <c r="C157" s="20" t="s">
        <v>473</v>
      </c>
      <c r="D157" s="21" t="s">
        <v>365</v>
      </c>
      <c r="E157" s="68"/>
    </row>
    <row r="158" spans="1:5" ht="24" customHeight="1">
      <c r="A158" s="52">
        <v>24</v>
      </c>
      <c r="B158" s="19" t="s">
        <v>22</v>
      </c>
      <c r="C158" s="20" t="s">
        <v>305</v>
      </c>
      <c r="D158" s="21" t="s">
        <v>23</v>
      </c>
      <c r="E158" s="66" t="s">
        <v>624</v>
      </c>
    </row>
    <row r="159" spans="1:5" ht="24" customHeight="1">
      <c r="A159" s="52">
        <v>25</v>
      </c>
      <c r="B159" s="19" t="s">
        <v>30</v>
      </c>
      <c r="C159" s="20" t="s">
        <v>474</v>
      </c>
      <c r="D159" s="21" t="s">
        <v>31</v>
      </c>
      <c r="E159" s="68"/>
    </row>
    <row r="160" spans="1:5" ht="24" customHeight="1">
      <c r="A160" s="52">
        <v>26</v>
      </c>
      <c r="B160" s="19" t="s">
        <v>224</v>
      </c>
      <c r="C160" s="20" t="s">
        <v>475</v>
      </c>
      <c r="D160" s="21" t="s">
        <v>239</v>
      </c>
      <c r="E160" s="68"/>
    </row>
    <row r="161" spans="1:5" ht="24" customHeight="1">
      <c r="A161" s="52">
        <v>27</v>
      </c>
      <c r="B161" s="19" t="s">
        <v>55</v>
      </c>
      <c r="C161" s="20" t="s">
        <v>476</v>
      </c>
      <c r="D161" s="21" t="s">
        <v>59</v>
      </c>
      <c r="E161" s="68"/>
    </row>
    <row r="162" spans="1:5" ht="24" customHeight="1">
      <c r="A162" s="52">
        <v>28</v>
      </c>
      <c r="B162" s="19" t="s">
        <v>304</v>
      </c>
      <c r="C162" s="20" t="s">
        <v>477</v>
      </c>
      <c r="D162" s="21" t="s">
        <v>249</v>
      </c>
      <c r="E162" s="68"/>
    </row>
    <row r="163" spans="1:5" ht="24" customHeight="1">
      <c r="A163" s="52">
        <v>29</v>
      </c>
      <c r="B163" s="19" t="s">
        <v>230</v>
      </c>
      <c r="C163" s="20" t="s">
        <v>478</v>
      </c>
      <c r="D163" s="21" t="s">
        <v>244</v>
      </c>
      <c r="E163" s="68"/>
    </row>
    <row r="164" spans="1:5" ht="24" customHeight="1">
      <c r="A164" s="52">
        <v>30</v>
      </c>
      <c r="B164" s="19" t="s">
        <v>56</v>
      </c>
      <c r="C164" s="20" t="s">
        <v>238</v>
      </c>
      <c r="D164" s="21" t="s">
        <v>60</v>
      </c>
      <c r="E164" s="66"/>
    </row>
    <row r="165" spans="1:5" ht="24" customHeight="1">
      <c r="A165" s="52">
        <v>31</v>
      </c>
      <c r="B165" s="19" t="s">
        <v>32</v>
      </c>
      <c r="C165" s="20" t="s">
        <v>479</v>
      </c>
      <c r="D165" s="21" t="s">
        <v>33</v>
      </c>
      <c r="E165" s="66" t="s">
        <v>602</v>
      </c>
    </row>
    <row r="166" spans="1:5" ht="24" customHeight="1">
      <c r="A166" s="52">
        <v>32</v>
      </c>
      <c r="B166" s="19" t="s">
        <v>44</v>
      </c>
      <c r="C166" s="20" t="s">
        <v>362</v>
      </c>
      <c r="D166" s="21" t="s">
        <v>677</v>
      </c>
      <c r="E166" s="66" t="s">
        <v>641</v>
      </c>
    </row>
    <row r="167" spans="1:5" ht="24" customHeight="1">
      <c r="A167" s="52">
        <v>33</v>
      </c>
      <c r="B167" s="19" t="s">
        <v>16</v>
      </c>
      <c r="C167" s="20" t="s">
        <v>354</v>
      </c>
      <c r="D167" s="21" t="s">
        <v>17</v>
      </c>
      <c r="E167" s="66" t="s">
        <v>642</v>
      </c>
    </row>
    <row r="168" spans="1:5" ht="24" customHeight="1">
      <c r="A168" s="52">
        <v>34</v>
      </c>
      <c r="B168" s="19" t="s">
        <v>225</v>
      </c>
      <c r="C168" s="20" t="s">
        <v>289</v>
      </c>
      <c r="D168" s="21" t="s">
        <v>240</v>
      </c>
      <c r="E168" s="66" t="s">
        <v>616</v>
      </c>
    </row>
    <row r="169" spans="1:5" ht="24" customHeight="1">
      <c r="A169" s="52">
        <v>35</v>
      </c>
      <c r="B169" s="19" t="s">
        <v>288</v>
      </c>
      <c r="C169" s="20" t="s">
        <v>480</v>
      </c>
      <c r="D169" s="21" t="s">
        <v>290</v>
      </c>
      <c r="E169" s="68"/>
    </row>
    <row r="170" spans="1:5" ht="24" customHeight="1">
      <c r="A170" s="52">
        <v>36</v>
      </c>
      <c r="B170" s="19" t="s">
        <v>460</v>
      </c>
      <c r="C170" s="20" t="s">
        <v>481</v>
      </c>
      <c r="D170" s="21" t="s">
        <v>492</v>
      </c>
      <c r="E170" s="66" t="s">
        <v>629</v>
      </c>
    </row>
    <row r="171" spans="1:5" ht="24" customHeight="1">
      <c r="A171" s="52">
        <v>37</v>
      </c>
      <c r="B171" s="19" t="s">
        <v>346</v>
      </c>
      <c r="C171" s="20" t="s">
        <v>358</v>
      </c>
      <c r="D171" s="21" t="s">
        <v>60</v>
      </c>
      <c r="E171" s="68"/>
    </row>
    <row r="172" spans="1:5" ht="24" customHeight="1">
      <c r="A172" s="52">
        <v>38</v>
      </c>
      <c r="B172" s="19" t="s">
        <v>351</v>
      </c>
      <c r="C172" s="20" t="s">
        <v>363</v>
      </c>
      <c r="D172" s="21" t="s">
        <v>376</v>
      </c>
      <c r="E172" s="68"/>
    </row>
    <row r="173" spans="1:5" ht="24" customHeight="1">
      <c r="A173" s="52">
        <v>39</v>
      </c>
      <c r="B173" s="19" t="s">
        <v>36</v>
      </c>
      <c r="C173" s="20" t="s">
        <v>482</v>
      </c>
      <c r="D173" s="21" t="s">
        <v>37</v>
      </c>
      <c r="E173" s="66" t="s">
        <v>667</v>
      </c>
    </row>
    <row r="174" spans="1:5" ht="24" customHeight="1">
      <c r="A174" s="52">
        <v>40</v>
      </c>
      <c r="B174" s="19" t="s">
        <v>257</v>
      </c>
      <c r="C174" s="20" t="s">
        <v>483</v>
      </c>
      <c r="D174" s="21" t="s">
        <v>258</v>
      </c>
      <c r="E174" s="68"/>
    </row>
    <row r="175" spans="1:5" ht="24" customHeight="1">
      <c r="A175" s="52">
        <v>41</v>
      </c>
      <c r="B175" s="19" t="s">
        <v>250</v>
      </c>
      <c r="C175" s="20" t="s">
        <v>484</v>
      </c>
      <c r="D175" s="21" t="s">
        <v>251</v>
      </c>
      <c r="E175" s="68"/>
    </row>
    <row r="176" spans="1:5" ht="24" customHeight="1">
      <c r="A176" s="52">
        <v>42</v>
      </c>
      <c r="B176" s="19" t="s">
        <v>18</v>
      </c>
      <c r="C176" s="20" t="s">
        <v>485</v>
      </c>
      <c r="D176" s="21" t="s">
        <v>19</v>
      </c>
      <c r="E176" s="66" t="s">
        <v>660</v>
      </c>
    </row>
    <row r="177" spans="1:5" ht="24" customHeight="1">
      <c r="A177" s="52">
        <v>43</v>
      </c>
      <c r="B177" s="19" t="s">
        <v>28</v>
      </c>
      <c r="C177" s="20" t="s">
        <v>67</v>
      </c>
      <c r="D177" s="21" t="s">
        <v>29</v>
      </c>
      <c r="E177" s="68"/>
    </row>
    <row r="178" spans="1:5" ht="24" customHeight="1">
      <c r="A178" s="52">
        <v>44</v>
      </c>
      <c r="B178" s="19" t="s">
        <v>350</v>
      </c>
      <c r="C178" s="20" t="s">
        <v>486</v>
      </c>
      <c r="D178" s="21" t="s">
        <v>375</v>
      </c>
      <c r="E178" s="66"/>
    </row>
    <row r="179" spans="1:5" ht="24" customHeight="1">
      <c r="A179" s="52">
        <v>45</v>
      </c>
      <c r="B179" s="19" t="s">
        <v>295</v>
      </c>
      <c r="C179" s="20" t="s">
        <v>267</v>
      </c>
      <c r="D179" s="21" t="s">
        <v>248</v>
      </c>
      <c r="E179" s="68"/>
    </row>
    <row r="180" spans="1:5" ht="24" customHeight="1">
      <c r="A180" s="52">
        <v>46</v>
      </c>
      <c r="B180" s="19" t="s">
        <v>226</v>
      </c>
      <c r="C180" s="20" t="s">
        <v>267</v>
      </c>
      <c r="D180" s="21" t="s">
        <v>241</v>
      </c>
      <c r="E180" s="68"/>
    </row>
    <row r="181" spans="1:5" ht="24" customHeight="1">
      <c r="A181" s="52">
        <v>47</v>
      </c>
      <c r="B181" s="19" t="s">
        <v>287</v>
      </c>
      <c r="C181" s="20" t="s">
        <v>487</v>
      </c>
      <c r="D181" s="21" t="s">
        <v>15</v>
      </c>
      <c r="E181" s="68"/>
    </row>
    <row r="182" spans="1:5" ht="24" customHeight="1">
      <c r="A182" s="52">
        <v>48</v>
      </c>
      <c r="B182" s="19" t="s">
        <v>461</v>
      </c>
      <c r="C182" s="20" t="s">
        <v>488</v>
      </c>
      <c r="D182" s="21" t="s">
        <v>678</v>
      </c>
      <c r="E182" s="66" t="s">
        <v>602</v>
      </c>
    </row>
    <row r="183" spans="1:5" ht="24" customHeight="1">
      <c r="A183" s="52">
        <v>49</v>
      </c>
      <c r="B183" s="19" t="s">
        <v>232</v>
      </c>
      <c r="C183" s="20" t="s">
        <v>360</v>
      </c>
      <c r="D183" s="21" t="s">
        <v>372</v>
      </c>
      <c r="E183" s="71" t="s">
        <v>665</v>
      </c>
    </row>
    <row r="184" spans="1:5" ht="24" customHeight="1">
      <c r="A184" s="52">
        <v>50</v>
      </c>
      <c r="B184" s="19" t="s">
        <v>26</v>
      </c>
      <c r="C184" s="20" t="s">
        <v>306</v>
      </c>
      <c r="D184" s="21" t="s">
        <v>27</v>
      </c>
      <c r="E184" s="66" t="s">
        <v>604</v>
      </c>
    </row>
    <row r="185" spans="1:5" ht="24" customHeight="1">
      <c r="A185" s="52">
        <v>51</v>
      </c>
      <c r="B185" s="19" t="s">
        <v>65</v>
      </c>
      <c r="C185" s="20" t="s">
        <v>489</v>
      </c>
      <c r="D185" s="21" t="s">
        <v>69</v>
      </c>
      <c r="E185" s="66"/>
    </row>
    <row r="186" spans="1:5" ht="24" customHeight="1">
      <c r="A186" s="52">
        <v>52</v>
      </c>
      <c r="B186" s="19" t="s">
        <v>343</v>
      </c>
      <c r="C186" s="20" t="s">
        <v>355</v>
      </c>
      <c r="D186" s="21" t="s">
        <v>367</v>
      </c>
      <c r="E186" s="66"/>
    </row>
    <row r="187" spans="1:5" ht="24" customHeight="1">
      <c r="A187" s="52">
        <v>53</v>
      </c>
      <c r="B187" s="19" t="s">
        <v>348</v>
      </c>
      <c r="C187" s="20" t="s">
        <v>361</v>
      </c>
      <c r="D187" s="76" t="s">
        <v>373</v>
      </c>
      <c r="E187" s="66" t="s">
        <v>629</v>
      </c>
    </row>
    <row r="188" spans="1:5" ht="24" customHeight="1">
      <c r="A188" s="52">
        <v>54</v>
      </c>
      <c r="B188" s="19" t="s">
        <v>353</v>
      </c>
      <c r="C188" s="20" t="s">
        <v>364</v>
      </c>
      <c r="D188" s="76" t="s">
        <v>671</v>
      </c>
      <c r="E188" s="68"/>
    </row>
    <row r="189" spans="1:5" ht="24" customHeight="1">
      <c r="A189" s="52">
        <v>55</v>
      </c>
      <c r="B189" s="19" t="s">
        <v>345</v>
      </c>
      <c r="C189" s="20" t="s">
        <v>357</v>
      </c>
      <c r="D189" s="21" t="s">
        <v>370</v>
      </c>
      <c r="E189" s="66"/>
    </row>
    <row r="190" spans="1:5" ht="24" customHeight="1">
      <c r="A190" s="52">
        <v>56</v>
      </c>
      <c r="B190" s="19" t="s">
        <v>24</v>
      </c>
      <c r="C190" s="20" t="s">
        <v>292</v>
      </c>
      <c r="D190" s="21" t="s">
        <v>25</v>
      </c>
      <c r="E190" s="68"/>
    </row>
    <row r="191" spans="1:5" ht="24" customHeight="1">
      <c r="A191" s="52">
        <v>57</v>
      </c>
      <c r="B191" s="19" t="s">
        <v>445</v>
      </c>
      <c r="C191" s="20" t="s">
        <v>446</v>
      </c>
      <c r="D191" s="21" t="s">
        <v>366</v>
      </c>
      <c r="E191" s="68"/>
    </row>
    <row r="192" spans="1:5" ht="24" customHeight="1">
      <c r="A192" s="52">
        <v>58</v>
      </c>
      <c r="B192" s="19" t="s">
        <v>349</v>
      </c>
      <c r="C192" s="20" t="s">
        <v>301</v>
      </c>
      <c r="D192" s="21" t="s">
        <v>302</v>
      </c>
      <c r="E192" s="68"/>
    </row>
    <row r="193" spans="1:5" ht="24" customHeight="1">
      <c r="A193" s="52">
        <v>59</v>
      </c>
      <c r="B193" s="19" t="s">
        <v>296</v>
      </c>
      <c r="C193" s="20" t="s">
        <v>490</v>
      </c>
      <c r="D193" s="21" t="s">
        <v>252</v>
      </c>
      <c r="E193" s="66"/>
    </row>
    <row r="194" spans="1:5" ht="24" customHeight="1">
      <c r="A194" s="52">
        <v>60</v>
      </c>
      <c r="B194" s="19" t="s">
        <v>66</v>
      </c>
      <c r="C194" s="20" t="s">
        <v>145</v>
      </c>
      <c r="D194" s="21" t="s">
        <v>70</v>
      </c>
      <c r="E194" s="66"/>
    </row>
    <row r="195" spans="1:5" ht="24" customHeight="1">
      <c r="A195" s="52">
        <v>61</v>
      </c>
      <c r="B195" s="19" t="s">
        <v>344</v>
      </c>
      <c r="C195" s="20" t="s">
        <v>356</v>
      </c>
      <c r="D195" s="21" t="s">
        <v>369</v>
      </c>
      <c r="E195" s="66"/>
    </row>
    <row r="196" spans="1:5" ht="24" customHeight="1">
      <c r="A196" s="49" t="s">
        <v>51</v>
      </c>
      <c r="B196" s="10" t="s">
        <v>438</v>
      </c>
      <c r="C196" s="10" t="s">
        <v>308</v>
      </c>
      <c r="D196" s="10"/>
      <c r="E196" s="56">
        <v>0</v>
      </c>
    </row>
    <row r="197" spans="1:5" ht="24" customHeight="1">
      <c r="A197" s="52">
        <v>1</v>
      </c>
      <c r="B197" s="28" t="s">
        <v>13</v>
      </c>
      <c r="C197" s="28" t="s">
        <v>431</v>
      </c>
      <c r="D197" s="28" t="s">
        <v>365</v>
      </c>
      <c r="E197" s="53"/>
    </row>
    <row r="198" spans="1:5" ht="24" customHeight="1">
      <c r="A198" s="52">
        <v>2</v>
      </c>
      <c r="B198" s="28" t="s">
        <v>437</v>
      </c>
      <c r="C198" s="28" t="s">
        <v>247</v>
      </c>
      <c r="D198" s="28" t="s">
        <v>239</v>
      </c>
      <c r="E198" s="53"/>
    </row>
    <row r="199" spans="1:5" ht="24" customHeight="1">
      <c r="A199" s="52">
        <v>3</v>
      </c>
      <c r="B199" s="28" t="s">
        <v>430</v>
      </c>
      <c r="C199" s="28" t="s">
        <v>432</v>
      </c>
      <c r="D199" s="28" t="s">
        <v>286</v>
      </c>
      <c r="E199" s="53"/>
    </row>
    <row r="200" spans="1:5" ht="24" customHeight="1">
      <c r="A200" s="52">
        <v>4</v>
      </c>
      <c r="B200" s="28" t="s">
        <v>14</v>
      </c>
      <c r="C200" s="28" t="s">
        <v>433</v>
      </c>
      <c r="D200" s="28" t="s">
        <v>366</v>
      </c>
      <c r="E200" s="53"/>
    </row>
    <row r="201" spans="1:5" ht="24" customHeight="1" thickBot="1">
      <c r="A201" s="59">
        <v>5</v>
      </c>
      <c r="B201" s="60" t="s">
        <v>434</v>
      </c>
      <c r="C201" s="60" t="s">
        <v>435</v>
      </c>
      <c r="D201" s="60" t="s">
        <v>436</v>
      </c>
      <c r="E201" s="61"/>
    </row>
  </sheetData>
  <mergeCells count="6">
    <mergeCell ref="A5:D5"/>
    <mergeCell ref="A1:E1"/>
    <mergeCell ref="A2:E2"/>
    <mergeCell ref="A3:B4"/>
    <mergeCell ref="C3:C4"/>
    <mergeCell ref="D3:D4"/>
  </mergeCells>
  <phoneticPr fontId="1" type="noConversion"/>
  <printOptions gridLines="1"/>
  <pageMargins left="0.23622047244094491" right="0.23622047244094491" top="0.74803149606299213" bottom="0.74803149606299213" header="0.31496062992125984" footer="0.31496062992125984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전체명단</vt:lpstr>
      <vt:lpstr>1-29</vt:lpstr>
      <vt:lpstr>1-30</vt:lpstr>
      <vt:lpstr>1-31</vt:lpstr>
      <vt:lpstr>2-1</vt:lpstr>
      <vt:lpstr>2-2</vt:lpstr>
      <vt:lpstr>'1-30'!Print_Area</vt:lpstr>
      <vt:lpstr>전체명단!Print_Titles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2022-01-30T02:03:51Z</cp:lastPrinted>
  <dcterms:created xsi:type="dcterms:W3CDTF">2016-09-02T08:13:21Z</dcterms:created>
  <dcterms:modified xsi:type="dcterms:W3CDTF">2022-01-30T05:28:45Z</dcterms:modified>
</cp:coreProperties>
</file>