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83536A0D-E2B0-47B5-9582-9CA8AECDFE16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구인정보" sheetId="1" r:id="rId1"/>
  </sheets>
  <definedNames>
    <definedName name="_xlnm._FilterDatabase" localSheetId="0" hidden="1">구인정보!$A$2:$L$2</definedName>
    <definedName name="_xlnm._FilterDatabase" hidden="1">#REF!</definedName>
    <definedName name="_xlnm.Print_Area" localSheetId="0">구인정보!$A$1:$M$3</definedName>
    <definedName name="_xlnm.Print_Area">#REF!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<sst xmlns="http://schemas.openxmlformats.org/spreadsheetml/2006/main" count="69" uniqueCount="63">
  <si>
    <t xml:space="preserve"> - 거주지별 일일 교통비(7~9천원) 및 교통보조금 지급(월 25만원 상한)
 - F비자 가능(의사소통 가능자)</t>
  </si>
  <si>
    <t>구인인증번호</t>
  </si>
  <si>
    <t>무관</t>
  </si>
  <si>
    <t>K150012610300076</t>
  </si>
  <si>
    <t>K150012610300029</t>
  </si>
  <si>
    <t>기내식디쉬업, 딜리버리</t>
  </si>
  <si>
    <t>월 268만~300만원</t>
  </si>
  <si>
    <t>월 3,125,000원</t>
  </si>
  <si>
    <t>여객수화물 상차 및 하차</t>
  </si>
  <si>
    <t>* 보건증 발급 가능자
(외국인 F4 비자 가능 단, 한국어 소통 가능자)
* 1식 제공
* 연장수당 별도 지급</t>
  </si>
  <si>
    <t>1일차(06:40~18:40), 2일차(14:00~22:00), 3일차 휴무  
로테이션근무</t>
  </si>
  <si>
    <t>16:00~20:00  (주5일 스케줄근무)</t>
  </si>
  <si>
    <t>1부
11. 12.(목)
(10:00~12:00)</t>
  </si>
  <si>
    <t>1부
11. 12.(목)
(14:00~16:00)</t>
  </si>
  <si>
    <t>인천국제공항 제 1,2 여객터미널 및 탑승동</t>
  </si>
  <si>
    <t>2026  공항일자리 채용의 날
2026. 11. 12.(목) (1부)10:00~12:00 / (2부) 14:00~16:00
영종구 일자리센터 (두림타워 10층)</t>
  </si>
  <si>
    <t>KJDK002610300001</t>
  </si>
  <si>
    <t>KJDK002610300003</t>
  </si>
  <si>
    <t>KJDK002610300004</t>
  </si>
  <si>
    <t>대한항공 항공기 내부 객실 정리</t>
  </si>
  <si>
    <t>KJDK002610300002</t>
  </si>
  <si>
    <t xml:space="preserve"> 07:00~16:00 / 8:30~17:30 / 13:00~22:00
 * 22:00~06:00(야간고정)
주5일, 스케줄 근무</t>
  </si>
  <si>
    <t>제조된 기내식 및 기내사용물품을 항공기에 탑재</t>
  </si>
  <si>
    <t>인천광역시 영종구 공항동로465번길  (운서동)</t>
  </si>
  <si>
    <t>승객에게 서비스되는 기내식, 기내용품 셋팅업무</t>
  </si>
  <si>
    <t>직무내용</t>
  </si>
  <si>
    <t>모집직종</t>
  </si>
  <si>
    <t>㈜조은시스템</t>
  </si>
  <si>
    <t>㈜유니에스</t>
  </si>
  <si>
    <t>수화물 조업</t>
  </si>
  <si>
    <t>기내청소원</t>
  </si>
  <si>
    <t>모집인원</t>
  </si>
  <si>
    <t>사업장명</t>
  </si>
  <si>
    <t>면접시간</t>
  </si>
  <si>
    <t>근무시간</t>
  </si>
  <si>
    <t>항공기 객실조업</t>
  </si>
  <si>
    <t>월드유니텍주식회사</t>
  </si>
  <si>
    <t>(주)제일비엠시</t>
  </si>
  <si>
    <t>시급11,790원</t>
  </si>
  <si>
    <t>급여</t>
  </si>
  <si>
    <t>비고</t>
  </si>
  <si>
    <t>학력</t>
  </si>
  <si>
    <t>근무지</t>
  </si>
  <si>
    <t>연번</t>
  </si>
  <si>
    <t xml:space="preserve">* 2개월 근로계약후 기간연장가능. 식권지급.
* 준고령근로자, 북한이탈주민우대. </t>
  </si>
  <si>
    <t>* 준고령자 우대
* 차량소지자 우대</t>
  </si>
  <si>
    <t>인천광역시 영종구 공항동로 3길 72</t>
  </si>
  <si>
    <t>기내식 디쉬업 및 세팅, 기물, 음식 관리</t>
  </si>
  <si>
    <t xml:space="preserve"> 오전:  04:00~13:00/ 05:00~14:00/ 06:00~15:00(휴게 1시간)
 오후: 12:00~21:00 /13:00~22:00/ 14:00~23:00(휴게1시간)
(주5일 스케줄 근무)</t>
  </si>
  <si>
    <t>인천광역시 영종구 제2터미널로 44
(인천국제공항 제2여객터미널)</t>
  </si>
  <si>
    <t xml:space="preserve">월 240만원
(자차이용자 교통비 18만원~20만원 별도 지급)
</t>
  </si>
  <si>
    <t>월 248~282만원
(자차 이용시 교통비 16만원 별도지급)</t>
  </si>
  <si>
    <t>㈜엑스퍼트</t>
  </si>
  <si>
    <t>연봉 2,940만원(교통비 별도)</t>
  </si>
  <si>
    <t>* 5일교육 및 실습-일급77,000원 지급
* 정규 출입증 발급 이후 풀타임(월급 246만원)
  전환 신청 가능
* 1일 출근시 교통비 12,000원 , 식권 지급</t>
  </si>
  <si>
    <t>* 주5.5일 2교대 스케줄 근무
(일요일, 공휴일 포함)
 오전조: 06:00~14:25
 오후조: 14:00~22:00</t>
  </si>
  <si>
    <t>인천광역시 영종구 공항동로 2길 103, 
게이트고메코리아</t>
  </si>
  <si>
    <t>인천광역시 영종구 공항동로465번길 130 (운서동)</t>
  </si>
  <si>
    <t>샤프도앤코코리아 유한회사</t>
  </si>
  <si>
    <t>기내식 탑재 및 운전원</t>
  </si>
  <si>
    <t>주5일 스케줄 근무, 6:00~15:00 / 14:00~23:00</t>
  </si>
  <si>
    <t>기내식/기용품
세팅</t>
    <phoneticPr fontId="8" type="noConversion"/>
  </si>
  <si>
    <t xml:space="preserve"> - 2식제공
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</si>
</sst>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rgb="FF000000"/>
      <name val="맑은 고딕"/>
    </font>
    <font>
      <sz val="9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CDE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3" fillId="3" borderId="2" xfId="0" applyNumberFormat="1" applyFont="1" applyFill="1" applyBorder="1" applyAlignment="1" applyProtection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 wrapText="1" shrinkToFit="1"/>
    </xf>
    <xf numFmtId="0" fontId="3" fillId="3" borderId="2" xfId="0" applyNumberFormat="1" applyFont="1" applyFill="1" applyBorder="1" applyAlignment="1" applyProtection="1">
      <alignment horizontal="center" vertical="center" wrapText="1"/>
    </xf>
    <xf numFmtId="49" fontId="3" fillId="3" borderId="2" xfId="0" applyNumberFormat="1" applyFont="1" applyFill="1" applyBorder="1" applyAlignment="1" applyProtection="1">
      <alignment horizontal="center" vertical="center"/>
    </xf>
    <xf numFmtId="0" fontId="4" fillId="4" borderId="2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2" borderId="3" xfId="0" applyFont="1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2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/>
    </xf>
    <xf numFmtId="0" fontId="0" fillId="2" borderId="1" xfId="0" applyFont="1" applyFill="1" applyBorder="1" applyAlignment="1">
      <alignment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 applyProtection="1">
      <alignment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49" fontId="0" fillId="0" borderId="1" xfId="0" applyNumberFormat="1" applyFont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vertical="center" wrapText="1"/>
    </xf>
    <xf numFmtId="49" fontId="0" fillId="2" borderId="1" xfId="0" applyNumberFormat="1" applyFont="1" applyFill="1" applyBorder="1" applyAlignment="1" applyProtection="1">
      <alignment horizontal="left" vertical="center" wrapText="1"/>
      <protection locked="0"/>
    </xf>
    <xf numFmtId="0" fontId="0" fillId="2" borderId="1" xfId="0" applyFont="1" applyFill="1" applyBorder="1" applyAlignment="1">
      <alignment vertical="center" wrapText="1" shrinkToFit="1"/>
    </xf>
    <xf numFmtId="0" fontId="0" fillId="2" borderId="1" xfId="0" applyFont="1" applyFill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left" vertical="center" wrapText="1"/>
    </xf>
    <xf numFmtId="0" fontId="0" fillId="2" borderId="1" xfId="0" applyNumberFormat="1" applyFont="1" applyFill="1" applyBorder="1" applyAlignment="1" applyProtection="1">
      <alignment vertical="center" wrapText="1"/>
    </xf>
    <xf numFmtId="0" fontId="9" fillId="2" borderId="1" xfId="0" applyFont="1" applyFill="1" applyBorder="1" applyAlignment="1">
      <alignment vertical="center" wrapText="1"/>
    </xf>
    <xf numFmtId="0" fontId="6" fillId="0" borderId="0" xfId="0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0" fontId="5" fillId="5" borderId="1" xfId="0" applyNumberFormat="1" applyFont="1" applyFill="1" applyBorder="1" applyAlignment="1" applyProtection="1">
      <alignment horizontal="center" vertical="center"/>
    </xf>
    <xf numFmtId="0" fontId="2" fillId="5" borderId="1" xfId="0" applyNumberFormat="1" applyFont="1" applyFill="1" applyBorder="1" applyAlignment="1" applyProtection="1">
      <alignment horizontal="left" vertical="center"/>
    </xf>
    <xf numFmtId="0" fontId="2" fillId="5" borderId="1" xfId="0" applyNumberFormat="1" applyFont="1" applyFill="1" applyBorder="1" applyAlignment="1" applyProtection="1">
      <alignment vertical="center"/>
    </xf>
    <xf numFmtId="0" fontId="9" fillId="2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17">
    <dxf>
      <font>
        <color rgb="FFBC0A0E"/>
      </font>
      <fill>
        <patternFill patternType="solid">
          <bgColor indexed="64"/>
        </patternFill>
      </fill>
    </dxf>
    <dxf>
      <font>
        <color rgb="FF0000FF"/>
      </font>
      <fill>
        <patternFill patternType="solid">
          <bgColor indexed="64"/>
        </patternFill>
      </fill>
    </dxf>
    <dxf>
      <font>
        <color rgb="FFBC0A0E"/>
      </font>
      <fill>
        <patternFill patternType="solid">
          <bgColor indexed="64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Light Style 1 - Accent 1" table="0" count="7" xr9:uid="{00000000-0011-0000-FFFF-FFFF01000000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  <tableStyleElement type="firstColumnStripe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L8"/>
  <sheetViews>
    <sheetView tabSelected="1" zoomScale="75" zoomScaleNormal="75" zoomScaleSheetLayoutView="75" workbookViewId="0">
      <selection activeCell="K7" sqref="K7"/>
    </sheetView>
  </sheetViews>
  <sheetFormatPr defaultColWidth="9" defaultRowHeight="12" x14ac:dyDescent="0.3"/>
  <cols>
    <col min="1" max="1" width="7" style="1" bestFit="1" customWidth="1"/>
    <col min="2" max="2" width="23.625" style="1" customWidth="1"/>
    <col min="3" max="3" width="26.125" style="1" customWidth="1"/>
    <col min="4" max="4" width="13.75" style="1" customWidth="1"/>
    <col min="5" max="5" width="5.125" style="1" customWidth="1"/>
    <col min="6" max="6" width="38.875" style="3" customWidth="1"/>
    <col min="7" max="7" width="42.25" style="1" customWidth="1"/>
    <col min="8" max="8" width="10.5" style="1" customWidth="1"/>
    <col min="9" max="9" width="18" style="1" customWidth="1"/>
    <col min="10" max="10" width="51.75" style="1" customWidth="1"/>
    <col min="11" max="11" width="40.625" style="2" customWidth="1"/>
    <col min="12" max="12" width="20.125" style="1" customWidth="1"/>
    <col min="13" max="13" width="0.125" style="1" customWidth="1"/>
    <col min="14" max="16384" width="9" style="1"/>
  </cols>
  <sheetData>
    <row r="1" spans="1:12" ht="123.75" customHeight="1" x14ac:dyDescent="0.3">
      <c r="A1" s="40" t="s">
        <v>15</v>
      </c>
      <c r="B1" s="41"/>
      <c r="C1" s="41"/>
      <c r="D1" s="41"/>
      <c r="E1" s="41"/>
      <c r="F1" s="41"/>
      <c r="G1" s="41"/>
      <c r="H1" s="41"/>
      <c r="I1" s="41"/>
      <c r="J1" s="41"/>
      <c r="K1" s="42"/>
      <c r="L1" s="43"/>
    </row>
    <row r="2" spans="1:12" s="4" customFormat="1" ht="34.5" customHeight="1" x14ac:dyDescent="0.3">
      <c r="A2" s="6" t="s">
        <v>43</v>
      </c>
      <c r="B2" s="7" t="s">
        <v>1</v>
      </c>
      <c r="C2" s="7" t="s">
        <v>32</v>
      </c>
      <c r="D2" s="6" t="s">
        <v>26</v>
      </c>
      <c r="E2" s="8" t="s">
        <v>31</v>
      </c>
      <c r="F2" s="9" t="s">
        <v>25</v>
      </c>
      <c r="G2" s="7" t="s">
        <v>42</v>
      </c>
      <c r="H2" s="6" t="s">
        <v>41</v>
      </c>
      <c r="I2" s="6" t="s">
        <v>39</v>
      </c>
      <c r="J2" s="8" t="s">
        <v>34</v>
      </c>
      <c r="K2" s="8" t="s">
        <v>40</v>
      </c>
      <c r="L2" s="10" t="s">
        <v>33</v>
      </c>
    </row>
    <row r="3" spans="1:12" ht="61.5" customHeight="1" x14ac:dyDescent="0.3">
      <c r="A3" s="45">
        <v>1</v>
      </c>
      <c r="B3" s="46" t="s">
        <v>16</v>
      </c>
      <c r="C3" s="5" t="s">
        <v>36</v>
      </c>
      <c r="D3" s="13" t="s">
        <v>30</v>
      </c>
      <c r="E3" s="13">
        <v>10</v>
      </c>
      <c r="F3" s="11" t="s">
        <v>35</v>
      </c>
      <c r="G3" s="12" t="s">
        <v>46</v>
      </c>
      <c r="H3" s="13" t="s">
        <v>2</v>
      </c>
      <c r="I3" s="16" t="s">
        <v>6</v>
      </c>
      <c r="J3" s="18" t="s">
        <v>10</v>
      </c>
      <c r="K3" s="18" t="s">
        <v>45</v>
      </c>
      <c r="L3" s="44" t="s">
        <v>12</v>
      </c>
    </row>
    <row r="4" spans="1:12" ht="102.75" customHeight="1" x14ac:dyDescent="0.3">
      <c r="A4" s="45">
        <v>2</v>
      </c>
      <c r="B4" s="46" t="s">
        <v>18</v>
      </c>
      <c r="C4" s="5" t="s">
        <v>27</v>
      </c>
      <c r="D4" s="14" t="s">
        <v>30</v>
      </c>
      <c r="E4" s="21">
        <v>5</v>
      </c>
      <c r="F4" s="11" t="s">
        <v>19</v>
      </c>
      <c r="G4" s="15" t="s">
        <v>49</v>
      </c>
      <c r="H4" s="13" t="s">
        <v>2</v>
      </c>
      <c r="I4" s="16" t="s">
        <v>38</v>
      </c>
      <c r="J4" s="16" t="s">
        <v>11</v>
      </c>
      <c r="K4" s="17" t="s">
        <v>54</v>
      </c>
      <c r="L4" s="44"/>
    </row>
    <row r="5" spans="1:12" ht="76.5" customHeight="1" x14ac:dyDescent="0.3">
      <c r="A5" s="45">
        <v>3</v>
      </c>
      <c r="B5" s="46" t="s">
        <v>17</v>
      </c>
      <c r="C5" s="5" t="s">
        <v>28</v>
      </c>
      <c r="D5" s="13" t="s">
        <v>29</v>
      </c>
      <c r="E5" s="13">
        <v>40</v>
      </c>
      <c r="F5" s="16" t="s">
        <v>8</v>
      </c>
      <c r="G5" s="16" t="s">
        <v>14</v>
      </c>
      <c r="H5" s="22" t="s">
        <v>2</v>
      </c>
      <c r="I5" s="23" t="s">
        <v>7</v>
      </c>
      <c r="J5" s="17" t="s">
        <v>48</v>
      </c>
      <c r="K5" s="17" t="s">
        <v>44</v>
      </c>
      <c r="L5" s="44"/>
    </row>
    <row r="6" spans="1:12" ht="76.5" customHeight="1" x14ac:dyDescent="0.3">
      <c r="A6" s="45">
        <v>4</v>
      </c>
      <c r="B6" s="47" t="s">
        <v>4</v>
      </c>
      <c r="C6" s="25" t="s">
        <v>58</v>
      </c>
      <c r="D6" s="38" t="s">
        <v>59</v>
      </c>
      <c r="E6" s="27">
        <v>5</v>
      </c>
      <c r="F6" s="28" t="s">
        <v>22</v>
      </c>
      <c r="G6" s="29" t="s">
        <v>23</v>
      </c>
      <c r="H6" s="30" t="s">
        <v>2</v>
      </c>
      <c r="I6" s="31" t="s">
        <v>53</v>
      </c>
      <c r="J6" s="32" t="s">
        <v>60</v>
      </c>
      <c r="K6" s="33" t="s">
        <v>0</v>
      </c>
      <c r="L6" s="44" t="s">
        <v>13</v>
      </c>
    </row>
    <row r="7" spans="1:12" ht="76.5" customHeight="1" x14ac:dyDescent="0.3">
      <c r="A7" s="45">
        <v>5</v>
      </c>
      <c r="B7" s="47" t="s">
        <v>3</v>
      </c>
      <c r="C7" s="25" t="s">
        <v>52</v>
      </c>
      <c r="D7" s="39" t="s">
        <v>61</v>
      </c>
      <c r="E7" s="27">
        <v>5</v>
      </c>
      <c r="F7" s="34" t="s">
        <v>24</v>
      </c>
      <c r="G7" s="35" t="s">
        <v>57</v>
      </c>
      <c r="H7" s="36" t="s">
        <v>2</v>
      </c>
      <c r="I7" s="26" t="s">
        <v>51</v>
      </c>
      <c r="J7" s="37" t="s">
        <v>21</v>
      </c>
      <c r="K7" s="48" t="s">
        <v>62</v>
      </c>
      <c r="L7" s="44"/>
    </row>
    <row r="8" spans="1:12" ht="112.5" customHeight="1" x14ac:dyDescent="0.3">
      <c r="A8" s="45">
        <v>6</v>
      </c>
      <c r="B8" s="46" t="s">
        <v>20</v>
      </c>
      <c r="C8" s="5" t="s">
        <v>37</v>
      </c>
      <c r="D8" s="14" t="s">
        <v>5</v>
      </c>
      <c r="E8" s="13">
        <v>10</v>
      </c>
      <c r="F8" s="11" t="s">
        <v>47</v>
      </c>
      <c r="G8" s="15" t="s">
        <v>56</v>
      </c>
      <c r="H8" s="13" t="s">
        <v>2</v>
      </c>
      <c r="I8" s="19" t="s">
        <v>50</v>
      </c>
      <c r="J8" s="20" t="s">
        <v>55</v>
      </c>
      <c r="K8" s="24" t="s">
        <v>9</v>
      </c>
      <c r="L8" s="44"/>
    </row>
  </sheetData>
  <mergeCells count="3">
    <mergeCell ref="A1:L1"/>
    <mergeCell ref="L3:L5"/>
    <mergeCell ref="L6:L8"/>
  </mergeCells>
  <phoneticPr fontId="8" type="noConversion"/>
  <conditionalFormatting sqref="F2:F4 F8:F1048522">
    <cfRule type="expression" dxfId="2" priority="24">
      <formula>NOT(ISERROR(SEARCH("통근버스",F2)))</formula>
    </cfRule>
  </conditionalFormatting>
  <pageMargins left="6.0277778655290604E-2" right="3.0138889327645302E-2" top="0.22013889253139496" bottom="7.1527779102325439E-2" header="0.51138889789581299" footer="0.51138889789581299"/>
  <pageSetup paperSize="9" scale="49" fitToWidth="0" fitToHeight="0" orientation="landscape" r:id="rId1"/>
  <rowBreaks count="1" manualBreakCount="1">
    <brk id="8" max="1048575" man="1"/>
  </rowBreaks>
  <colBreaks count="1" manualBreakCount="1">
    <brk id="12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15727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구인정보</vt:lpstr>
      <vt:lpstr>구인정보!Print_Area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admin</cp:lastModifiedBy>
  <cp:revision>491</cp:revision>
  <cp:lastPrinted>2026-07-24T07:51:35Z</cp:lastPrinted>
  <dcterms:created xsi:type="dcterms:W3CDTF">2022-11-10T02:26:09Z</dcterms:created>
  <dcterms:modified xsi:type="dcterms:W3CDTF">2026-11-05T00:33:14Z</dcterms:modified>
  <cp:version>1200.0100.01</cp:version>
</cp:coreProperties>
</file>