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차량등록팀\차량등록팀\차량등록현황(홈페이지게시)\"/>
    </mc:Choice>
  </mc:AlternateContent>
  <bookViews>
    <workbookView xWindow="0" yWindow="0" windowWidth="12255" windowHeight="1213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9" i="3" l="1"/>
  <c r="B10" i="3"/>
  <c r="B8" i="3"/>
  <c r="B7" i="3"/>
</calcChain>
</file>

<file path=xl/sharedStrings.xml><?xml version="1.0" encoding="utf-8"?>
<sst xmlns="http://schemas.openxmlformats.org/spreadsheetml/2006/main" count="15" uniqueCount="14">
  <si>
    <t>Total</t>
  </si>
  <si>
    <t>계</t>
  </si>
  <si>
    <t>합   계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</si>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</sst>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topLeftCell="A4" zoomScale="145" zoomScaleNormal="100" zoomScaleSheetLayoutView="145" workbookViewId="0">
      <selection activeCell="F11" sqref="F1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38" t="s">
        <v>9</v>
      </c>
      <c r="B1" s="38"/>
      <c r="C1" s="38"/>
      <c r="D1" s="38"/>
      <c r="E1" s="38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8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35" t="s">
        <v>7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36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36"/>
      <c r="B5" s="20" t="s">
        <v>1</v>
      </c>
      <c r="C5" s="20" t="s">
        <v>10</v>
      </c>
      <c r="D5" s="20" t="s">
        <v>11</v>
      </c>
      <c r="E5" s="20" t="s">
        <v>12</v>
      </c>
      <c r="F5" s="20" t="s">
        <v>13</v>
      </c>
      <c r="X5"/>
    </row>
    <row r="6" spans="1:24" ht="15.75" customHeight="1" x14ac:dyDescent="0.15">
      <c r="A6" s="37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4</v>
      </c>
      <c r="B7" s="21">
        <f>SUM(C7:F7)</f>
        <v>24571</v>
      </c>
      <c r="C7" s="21">
        <v>22813</v>
      </c>
      <c r="D7" s="22">
        <v>394</v>
      </c>
      <c r="E7" s="29">
        <v>1301</v>
      </c>
      <c r="F7" s="32">
        <v>63</v>
      </c>
      <c r="G7" s="28"/>
    </row>
    <row r="8" spans="1:24" s="10" customFormat="1" ht="21" customHeight="1" x14ac:dyDescent="0.15">
      <c r="A8" s="24" t="s">
        <v>3</v>
      </c>
      <c r="B8" s="21">
        <f>SUM(C8:F8)</f>
        <v>13493</v>
      </c>
      <c r="C8" s="22">
        <v>11398</v>
      </c>
      <c r="D8" s="22">
        <v>395</v>
      </c>
      <c r="E8" s="22">
        <v>1636</v>
      </c>
      <c r="F8" s="30">
        <v>64</v>
      </c>
    </row>
    <row r="9" spans="1:24" s="10" customFormat="1" ht="21" customHeight="1" x14ac:dyDescent="0.15">
      <c r="A9" s="24" t="s">
        <v>5</v>
      </c>
      <c r="B9" s="21">
        <f t="shared" ref="B9:B10" si="0">SUM(C9:F9)</f>
        <v>17558</v>
      </c>
      <c r="C9" s="22">
        <v>15507</v>
      </c>
      <c r="D9" s="22">
        <v>463</v>
      </c>
      <c r="E9" s="22">
        <v>1502</v>
      </c>
      <c r="F9" s="30">
        <v>86</v>
      </c>
    </row>
    <row r="10" spans="1:24" s="11" customFormat="1" ht="21" customHeight="1" thickBot="1" x14ac:dyDescent="0.2">
      <c r="A10" s="25" t="s">
        <v>6</v>
      </c>
      <c r="B10" s="34">
        <f t="shared" si="0"/>
        <v>2528</v>
      </c>
      <c r="C10" s="26">
        <v>1821</v>
      </c>
      <c r="D10" s="26">
        <v>83</v>
      </c>
      <c r="E10" s="26">
        <v>618</v>
      </c>
      <c r="F10" s="31">
        <v>6</v>
      </c>
    </row>
    <row r="11" spans="1:24" s="11" customFormat="1" ht="21" customHeight="1" x14ac:dyDescent="0.15">
      <c r="A11" s="17"/>
      <c r="B11" s="17"/>
      <c r="C11" s="17"/>
    </row>
    <row r="12" spans="1:24" s="12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2023-10-04T01:50:30Z</dcterms:modified>
</cp:coreProperties>
</file>