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<sst xmlns="http://schemas.openxmlformats.org/spreadsheetml/2006/main" count="59" uniqueCount="46">
  <si>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</si>
  <si>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</si>
  <si>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</si>
  <si>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</si>
  <si>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</si>
  <si>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</si>
  <si>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</si>
  <si>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</si>
  <si>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</si>
  <si>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</si>
  <si>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</si>
  <si>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</si>
  <si>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도시개발국장</t>
  </si>
  <si>
    <t>도시개발국장</t>
    <phoneticPr fontId="2" type="noConversion"/>
  </si>
  <si>
    <t>기관운영</t>
    <phoneticPr fontId="2" type="noConversion"/>
  </si>
  <si>
    <t>카드</t>
    <phoneticPr fontId="2" type="noConversion"/>
  </si>
  <si>
    <t>-</t>
    <phoneticPr fontId="2" type="noConversion"/>
  </si>
  <si>
    <t>기관운영</t>
    <phoneticPr fontId="2" type="noConversion"/>
  </si>
  <si>
    <t>현금</t>
    <phoneticPr fontId="2" type="noConversion"/>
  </si>
  <si>
    <t>기관운영</t>
    <phoneticPr fontId="2" type="noConversion"/>
  </si>
  <si>
    <t>기관운영</t>
    <phoneticPr fontId="2" type="noConversion"/>
  </si>
  <si>
    <t>기관운영</t>
    <phoneticPr fontId="2" type="noConversion"/>
  </si>
  <si>
    <t>서니구락부</t>
    <phoneticPr fontId="2" type="noConversion"/>
  </si>
  <si>
    <t>기관운영</t>
    <phoneticPr fontId="2" type="noConversion"/>
  </si>
  <si>
    <t>카드</t>
    <phoneticPr fontId="2" type="noConversion"/>
  </si>
  <si>
    <t>건설과 직원 격려 간담회비 지출</t>
    <phoneticPr fontId="2" type="noConversion"/>
  </si>
  <si>
    <t>업무추진비 사용내역(2024년 1월 도시개발국장)</t>
    <phoneticPr fontId="2" type="noConversion"/>
  </si>
  <si>
    <t>카페 예그리나</t>
    <phoneticPr fontId="2" type="noConversion"/>
  </si>
  <si>
    <t>카드</t>
    <phoneticPr fontId="2" type="noConversion"/>
  </si>
  <si>
    <t>도시개발과 직원 격려 간담회비 지출</t>
    <phoneticPr fontId="2" type="noConversion"/>
  </si>
  <si>
    <t>도시계획과 직원 격려 간담회비 지출</t>
    <phoneticPr fontId="2" type="noConversion"/>
  </si>
  <si>
    <t>빽다방 인천신포시장점</t>
    <phoneticPr fontId="2" type="noConversion"/>
  </si>
  <si>
    <t>교통운수과 직원 격려 간담회비 지출</t>
    <phoneticPr fontId="2" type="noConversion"/>
  </si>
  <si>
    <t>도시개발국 직원 격려 간담회비 지출</t>
    <phoneticPr fontId="2" type="noConversion"/>
  </si>
  <si>
    <t>건설과 직원 격려 비용 지출</t>
    <phoneticPr fontId="2" type="noConversion"/>
  </si>
  <si>
    <t>카페 예그리나</t>
    <phoneticPr fontId="2" type="noConversion"/>
  </si>
  <si>
    <t>카드</t>
    <phoneticPr fontId="2" type="noConversion"/>
  </si>
  <si>
    <t>도로제설 상황근무 직원 격려 비용 지출</t>
    <phoneticPr fontId="2" type="noConversion"/>
  </si>
  <si>
    <t>교촌치킨</t>
    <phoneticPr fontId="2" type="noConversion"/>
  </si>
  <si>
    <t>-</t>
    <phoneticPr fontId="2" type="noConversion"/>
  </si>
  <si>
    <t>기관운영</t>
    <phoneticPr fontId="2" type="noConversion"/>
  </si>
  <si>
    <t>카드</t>
    <phoneticPr fontId="2" type="noConversion"/>
  </si>
  <si>
    <t>도시개발국장</t>
    <phoneticPr fontId="2" type="noConversion"/>
  </si>
  <si>
    <t>위생과 직원 격려 간담회비 지출</t>
    <phoneticPr fontId="2" type="noConversion"/>
  </si>
  <si>
    <t>스푼빌</t>
    <phoneticPr fontId="2" type="noConversion"/>
  </si>
  <si>
    <t>직원 위로를 위한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</si>
</sst>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u/>
      <sz val="18"/>
      <name val="굴림체"/>
      <family val="3"/>
      <charset val="129"/>
    </font>
    <font>
      <b/>
      <u/>
      <sz val="18"/>
      <color theme="1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8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6" fillId="0" borderId="0">
      <alignment vertical="center"/>
    </xf>
    <xf numFmtId="0" fontId="14" fillId="0" borderId="0">
      <alignment vertical="center"/>
    </xf>
    <xf numFmtId="0" fontId="15" fillId="33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51" borderId="31" applyNumberFormat="0" applyAlignment="0" applyProtection="0">
      <alignment vertical="center"/>
    </xf>
    <xf numFmtId="0" fontId="21" fillId="51" borderId="31" applyNumberFormat="0" applyAlignment="0" applyProtection="0">
      <alignment vertical="center"/>
    </xf>
    <xf numFmtId="0" fontId="22" fillId="52" borderId="32" applyNumberFormat="0" applyAlignment="0" applyProtection="0">
      <alignment vertical="center"/>
    </xf>
    <xf numFmtId="0" fontId="22" fillId="52" borderId="3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51" borderId="0">
      <alignment horizontal="center" vertical="center"/>
    </xf>
    <xf numFmtId="0" fontId="26" fillId="53" borderId="0">
      <alignment horizontal="center" vertical="center"/>
    </xf>
    <xf numFmtId="0" fontId="27" fillId="0" borderId="33" applyNumberFormat="0" applyFill="0" applyAlignment="0" applyProtection="0">
      <alignment vertical="center"/>
    </xf>
    <xf numFmtId="0" fontId="27" fillId="0" borderId="33" applyNumberFormat="0" applyFill="0" applyAlignment="0" applyProtection="0">
      <alignment vertical="center"/>
    </xf>
    <xf numFmtId="0" fontId="28" fillId="0" borderId="34" applyNumberFormat="0" applyFill="0" applyAlignment="0" applyProtection="0">
      <alignment vertical="center"/>
    </xf>
    <xf numFmtId="0" fontId="28" fillId="0" borderId="34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8" borderId="31" applyNumberFormat="0" applyAlignment="0" applyProtection="0">
      <alignment vertical="center"/>
    </xf>
    <xf numFmtId="0" fontId="30" fillId="38" borderId="31" applyNumberFormat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14" fillId="55" borderId="37" applyNumberFormat="0" applyFont="0" applyAlignment="0" applyProtection="0">
      <alignment vertical="center"/>
    </xf>
    <xf numFmtId="0" fontId="33" fillId="51" borderId="38" applyNumberFormat="0" applyAlignment="0" applyProtection="0">
      <alignment vertical="center"/>
    </xf>
    <xf numFmtId="0" fontId="33" fillId="51" borderId="3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6" borderId="25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15" fillId="8" borderId="29" applyNumberFormat="0" applyFont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7" borderId="28" applyNumberFormat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4" fillId="0" borderId="30" applyNumberFormat="0" applyFill="0" applyAlignment="0" applyProtection="0">
      <alignment vertical="center"/>
    </xf>
    <xf numFmtId="0" fontId="45" fillId="5" borderId="25" applyNumberFormat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1" fillId="6" borderId="26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3" fillId="51" borderId="38" applyNumberFormat="0" applyAlignment="0" applyProtection="0">
      <alignment vertical="center"/>
    </xf>
    <xf numFmtId="0" fontId="33" fillId="51" borderId="38" applyNumberFormat="0" applyAlignment="0" applyProtection="0">
      <alignment vertical="center"/>
    </xf>
    <xf numFmtId="0" fontId="14" fillId="55" borderId="37" applyNumberFormat="0" applyFont="0" applyAlignment="0" applyProtection="0">
      <alignment vertical="center"/>
    </xf>
    <xf numFmtId="0" fontId="30" fillId="38" borderId="31" applyNumberFormat="0" applyAlignment="0" applyProtection="0">
      <alignment vertical="center"/>
    </xf>
    <xf numFmtId="0" fontId="30" fillId="38" borderId="31" applyNumberFormat="0" applyAlignment="0" applyProtection="0">
      <alignment vertical="center"/>
    </xf>
    <xf numFmtId="0" fontId="21" fillId="51" borderId="31" applyNumberFormat="0" applyAlignment="0" applyProtection="0">
      <alignment vertical="center"/>
    </xf>
    <xf numFmtId="0" fontId="21" fillId="51" borderId="31" applyNumberFormat="0" applyAlignment="0" applyProtection="0">
      <alignment vertical="center"/>
    </xf>
    <xf numFmtId="0" fontId="52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42" xfId="0" applyFont="1" applyBorder="1" applyAlignment="1">
      <alignment horizontal="center" vertical="center" wrapText="1"/>
    </xf>
    <xf numFmtId="14" fontId="6" fillId="0" borderId="42" xfId="0" applyNumberFormat="1" applyFont="1" applyFill="1" applyBorder="1" applyAlignment="1">
      <alignment horizontal="center" vertical="center" wrapText="1"/>
    </xf>
    <xf numFmtId="20" fontId="6" fillId="0" borderId="42" xfId="0" applyNumberFormat="1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 wrapText="1" shrinkToFit="1"/>
    </xf>
    <xf numFmtId="41" fontId="6" fillId="0" borderId="42" xfId="1" applyFont="1" applyFill="1" applyBorder="1" applyAlignment="1">
      <alignment horizontal="center" vertical="center" wrapText="1"/>
    </xf>
    <xf numFmtId="0" fontId="0" fillId="0" borderId="42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</cellXfs>
  <cellStyles count="282">
    <cellStyle name="20% - Accent1" xfId="5"/>
    <cellStyle name="20% - Accent1 2" xfId="6"/>
    <cellStyle name="20% - Accent2" xfId="7"/>
    <cellStyle name="20% - Accent2 2" xfId="8"/>
    <cellStyle name="20% - Accent3" xfId="9"/>
    <cellStyle name="20% - Accent3 2" xfId="10"/>
    <cellStyle name="20% - Accent4" xfId="11"/>
    <cellStyle name="20% - Accent4 2" xfId="12"/>
    <cellStyle name="20% - Accent5" xfId="13"/>
    <cellStyle name="20% - Accent5 2" xfId="14"/>
    <cellStyle name="20% - Accent6" xfId="15"/>
    <cellStyle name="20% - Accent6 2" xfId="16"/>
    <cellStyle name="20% - 강조색1 2" xfId="17"/>
    <cellStyle name="20% - 강조색2 2" xfId="18"/>
    <cellStyle name="20% - 강조색3 2" xfId="19"/>
    <cellStyle name="20% - 강조색4 2" xfId="20"/>
    <cellStyle name="20% - 강조색5 2" xfId="21"/>
    <cellStyle name="20% - 강조색6 2" xfId="22"/>
    <cellStyle name="40% - Accent1" xfId="23"/>
    <cellStyle name="40% - Accent1 2" xfId="24"/>
    <cellStyle name="40% - Accent2" xfId="25"/>
    <cellStyle name="40% - Accent2 2" xfId="26"/>
    <cellStyle name="40% - Accent3" xfId="27"/>
    <cellStyle name="40% - Accent3 2" xfId="28"/>
    <cellStyle name="40% - Accent4" xfId="29"/>
    <cellStyle name="40% - Accent4 2" xfId="30"/>
    <cellStyle name="40% - Accent5" xfId="31"/>
    <cellStyle name="40% - Accent5 2" xfId="32"/>
    <cellStyle name="40% - Accent6" xfId="33"/>
    <cellStyle name="40% - Accent6 2" xfId="34"/>
    <cellStyle name="40% - 강조색1 2" xfId="35"/>
    <cellStyle name="40% - 강조색2 2" xfId="36"/>
    <cellStyle name="40% - 강조색3 2" xfId="37"/>
    <cellStyle name="40% - 강조색4 2" xfId="38"/>
    <cellStyle name="40% - 강조색5 2" xfId="39"/>
    <cellStyle name="40% - 강조색6 2" xfId="40"/>
    <cellStyle name="60% - Accent1" xfId="41"/>
    <cellStyle name="60% - Accent1 2" xfId="42"/>
    <cellStyle name="60% - Accent2" xfId="43"/>
    <cellStyle name="60% - Accent2 2" xfId="44"/>
    <cellStyle name="60% - Accent3" xfId="45"/>
    <cellStyle name="60% - Accent3 2" xfId="46"/>
    <cellStyle name="60% - Accent4" xfId="47"/>
    <cellStyle name="60% - Accent4 2" xfId="48"/>
    <cellStyle name="60% - Accent5" xfId="49"/>
    <cellStyle name="60% - Accent5 2" xfId="50"/>
    <cellStyle name="60% - Accent6" xfId="51"/>
    <cellStyle name="60% - Accent6 2" xfId="52"/>
    <cellStyle name="60% - 강조색1 2" xfId="53"/>
    <cellStyle name="60% - 강조색2 2" xfId="54"/>
    <cellStyle name="60% - 강조색3 2" xfId="55"/>
    <cellStyle name="60% - 강조색4 2" xfId="56"/>
    <cellStyle name="60% - 강조색5 2" xfId="57"/>
    <cellStyle name="60% - 강조색6 2" xfId="58"/>
    <cellStyle name="Accent1" xfId="59"/>
    <cellStyle name="Accent1 2" xfId="60"/>
    <cellStyle name="Accent2" xfId="61"/>
    <cellStyle name="Accent2 2" xfId="62"/>
    <cellStyle name="Accent3" xfId="63"/>
    <cellStyle name="Accent3 2" xfId="64"/>
    <cellStyle name="Accent4" xfId="65"/>
    <cellStyle name="Accent4 2" xfId="66"/>
    <cellStyle name="Accent5" xfId="67"/>
    <cellStyle name="Accent5 2" xfId="68"/>
    <cellStyle name="Accent6" xfId="69"/>
    <cellStyle name="Accent6 2" xfId="70"/>
    <cellStyle name="Bad" xfId="71"/>
    <cellStyle name="Bad 2" xfId="72"/>
    <cellStyle name="BodyStyle" xfId="73"/>
    <cellStyle name="BodyStyle 2" xfId="74"/>
    <cellStyle name="Calculation" xfId="75"/>
    <cellStyle name="Calculation 2" xfId="76"/>
    <cellStyle name="Calculation 2 2" xfId="279"/>
    <cellStyle name="Calculation 3" xfId="280"/>
    <cellStyle name="Check Cell" xfId="77"/>
    <cellStyle name="Check Cell 2" xfId="78"/>
    <cellStyle name="Explanatory Text" xfId="79"/>
    <cellStyle name="Explanatory Text 2" xfId="80"/>
    <cellStyle name="Good" xfId="81"/>
    <cellStyle name="Good 2" xfId="82"/>
    <cellStyle name="HeaderStyle" xfId="83"/>
    <cellStyle name="HeaderStyle 2" xfId="84"/>
    <cellStyle name="Heading 1" xfId="85"/>
    <cellStyle name="Heading 1 2" xfId="86"/>
    <cellStyle name="Heading 2" xfId="87"/>
    <cellStyle name="Heading 2 2" xfId="88"/>
    <cellStyle name="Heading 3" xfId="89"/>
    <cellStyle name="Heading 3 2" xfId="90"/>
    <cellStyle name="Heading 4" xfId="91"/>
    <cellStyle name="Heading 4 2" xfId="92"/>
    <cellStyle name="Input" xfId="93"/>
    <cellStyle name="Input 2" xfId="94"/>
    <cellStyle name="Input 2 2" xfId="277"/>
    <cellStyle name="Input 3" xfId="278"/>
    <cellStyle name="Linked Cell" xfId="95"/>
    <cellStyle name="Linked Cell 2" xfId="96"/>
    <cellStyle name="Neutral" xfId="97"/>
    <cellStyle name="Neutral 2" xfId="98"/>
    <cellStyle name="Note" xfId="99"/>
    <cellStyle name="Note 2" xfId="276"/>
    <cellStyle name="Output" xfId="100"/>
    <cellStyle name="Output 2" xfId="101"/>
    <cellStyle name="Output 2 2" xfId="274"/>
    <cellStyle name="Output 3" xfId="275"/>
    <cellStyle name="Title" xfId="102"/>
    <cellStyle name="Title 2" xfId="103"/>
    <cellStyle name="TitleStyle" xfId="104"/>
    <cellStyle name="TitleStyle 2" xfId="105"/>
    <cellStyle name="Total" xfId="106"/>
    <cellStyle name="Total 2" xfId="107"/>
    <cellStyle name="Total 2 2" xfId="272"/>
    <cellStyle name="Total 3" xfId="273"/>
    <cellStyle name="Warning Text" xfId="108"/>
    <cellStyle name="Warning Text 2" xfId="109"/>
    <cellStyle name="강조색1 2" xfId="110"/>
    <cellStyle name="강조색2 2" xfId="111"/>
    <cellStyle name="강조색3 2" xfId="112"/>
    <cellStyle name="강조색4 2" xfId="113"/>
    <cellStyle name="강조색5 2" xfId="114"/>
    <cellStyle name="강조색6 2" xfId="115"/>
    <cellStyle name="경고문 2" xfId="116"/>
    <cellStyle name="계산 2" xfId="117"/>
    <cellStyle name="나쁨 2" xfId="118"/>
    <cellStyle name="메모 2" xfId="119"/>
    <cellStyle name="보통 2" xfId="120"/>
    <cellStyle name="설명 텍스트 2" xfId="121"/>
    <cellStyle name="셀 확인 2" xfId="122"/>
    <cellStyle name="쉼표 [0]" xfId="1" builtinId="6"/>
    <cellStyle name="쉼표 [0] 10" xfId="123"/>
    <cellStyle name="쉼표 [0] 10 2" xfId="124"/>
    <cellStyle name="쉼표 [0] 10 3" xfId="125"/>
    <cellStyle name="쉼표 [0] 10 4" xfId="126"/>
    <cellStyle name="쉼표 [0] 13" xfId="127"/>
    <cellStyle name="쉼표 [0] 2" xfId="128"/>
    <cellStyle name="쉼표 [0] 2 2" xfId="129"/>
    <cellStyle name="쉼표 [0] 20" xfId="130"/>
    <cellStyle name="쉼표 [0] 20 2" xfId="131"/>
    <cellStyle name="쉼표 [0] 20 3" xfId="132"/>
    <cellStyle name="쉼표 [0] 20 4" xfId="133"/>
    <cellStyle name="쉼표 [0] 21" xfId="134"/>
    <cellStyle name="쉼표 [0] 21 2" xfId="135"/>
    <cellStyle name="쉼표 [0] 21 3" xfId="136"/>
    <cellStyle name="쉼표 [0] 21 4" xfId="137"/>
    <cellStyle name="쉼표 [0] 22" xfId="138"/>
    <cellStyle name="쉼표 [0] 22 2" xfId="139"/>
    <cellStyle name="쉼표 [0] 22 3" xfId="140"/>
    <cellStyle name="쉼표 [0] 22 4" xfId="141"/>
    <cellStyle name="쉼표 [0] 23" xfId="142"/>
    <cellStyle name="쉼표 [0] 23 2" xfId="143"/>
    <cellStyle name="쉼표 [0] 23 3" xfId="144"/>
    <cellStyle name="쉼표 [0] 23 4" xfId="145"/>
    <cellStyle name="쉼표 [0] 24" xfId="146"/>
    <cellStyle name="쉼표 [0] 24 2" xfId="147"/>
    <cellStyle name="쉼표 [0] 24 3" xfId="148"/>
    <cellStyle name="쉼표 [0] 24 4" xfId="149"/>
    <cellStyle name="쉼표 [0] 25" xfId="150"/>
    <cellStyle name="쉼표 [0] 25 2" xfId="151"/>
    <cellStyle name="쉼표 [0] 25 3" xfId="152"/>
    <cellStyle name="쉼표 [0] 25 4" xfId="153"/>
    <cellStyle name="쉼표 [0] 26" xfId="154"/>
    <cellStyle name="쉼표 [0] 26 2" xfId="155"/>
    <cellStyle name="쉼표 [0] 26 3" xfId="156"/>
    <cellStyle name="쉼표 [0] 26 4" xfId="157"/>
    <cellStyle name="쉼표 [0] 27" xfId="158"/>
    <cellStyle name="쉼표 [0] 27 2" xfId="159"/>
    <cellStyle name="쉼표 [0] 27 3" xfId="160"/>
    <cellStyle name="쉼표 [0] 27 4" xfId="161"/>
    <cellStyle name="쉼표 [0] 28" xfId="162"/>
    <cellStyle name="쉼표 [0] 28 2" xfId="163"/>
    <cellStyle name="쉼표 [0] 28 3" xfId="164"/>
    <cellStyle name="쉼표 [0] 28 4" xfId="165"/>
    <cellStyle name="쉼표 [0] 29" xfId="166"/>
    <cellStyle name="쉼표 [0] 29 2" xfId="167"/>
    <cellStyle name="쉼표 [0] 29 3" xfId="168"/>
    <cellStyle name="쉼표 [0] 29 4" xfId="169"/>
    <cellStyle name="쉼표 [0] 3" xfId="170"/>
    <cellStyle name="쉼표 [0] 3 2" xfId="171"/>
    <cellStyle name="쉼표 [0] 3 3" xfId="172"/>
    <cellStyle name="쉼표 [0] 3 4" xfId="173"/>
    <cellStyle name="쉼표 [0] 30" xfId="174"/>
    <cellStyle name="쉼표 [0] 30 2" xfId="175"/>
    <cellStyle name="쉼표 [0] 30 3" xfId="176"/>
    <cellStyle name="쉼표 [0] 30 4" xfId="177"/>
    <cellStyle name="쉼표 [0] 31" xfId="178"/>
    <cellStyle name="쉼표 [0] 31 2" xfId="179"/>
    <cellStyle name="쉼표 [0] 31 3" xfId="180"/>
    <cellStyle name="쉼표 [0] 31 4" xfId="181"/>
    <cellStyle name="쉼표 [0] 32" xfId="182"/>
    <cellStyle name="쉼표 [0] 32 2" xfId="183"/>
    <cellStyle name="쉼표 [0] 32 3" xfId="184"/>
    <cellStyle name="쉼표 [0] 32 4" xfId="185"/>
    <cellStyle name="쉼표 [0] 33" xfId="186"/>
    <cellStyle name="쉼표 [0] 33 2" xfId="187"/>
    <cellStyle name="쉼표 [0] 33 3" xfId="188"/>
    <cellStyle name="쉼표 [0] 33 4" xfId="189"/>
    <cellStyle name="쉼표 [0] 34" xfId="190"/>
    <cellStyle name="쉼표 [0] 34 2" xfId="191"/>
    <cellStyle name="쉼표 [0] 34 3" xfId="192"/>
    <cellStyle name="쉼표 [0] 34 4" xfId="193"/>
    <cellStyle name="쉼표 [0] 35" xfId="194"/>
    <cellStyle name="쉼표 [0] 35 2" xfId="195"/>
    <cellStyle name="쉼표 [0] 35 3" xfId="196"/>
    <cellStyle name="쉼표 [0] 35 4" xfId="197"/>
    <cellStyle name="쉼표 [0] 36" xfId="198"/>
    <cellStyle name="쉼표 [0] 36 2" xfId="199"/>
    <cellStyle name="쉼표 [0] 36 3" xfId="200"/>
    <cellStyle name="쉼표 [0] 36 4" xfId="201"/>
    <cellStyle name="쉼표 [0] 37" xfId="202"/>
    <cellStyle name="쉼표 [0] 37 2" xfId="203"/>
    <cellStyle name="쉼표 [0] 37 3" xfId="204"/>
    <cellStyle name="쉼표 [0] 37 4" xfId="205"/>
    <cellStyle name="쉼표 [0] 39" xfId="206"/>
    <cellStyle name="쉼표 [0] 39 2" xfId="207"/>
    <cellStyle name="쉼표 [0] 39 3" xfId="208"/>
    <cellStyle name="쉼표 [0] 39 4" xfId="209"/>
    <cellStyle name="쉼표 [0] 4" xfId="210"/>
    <cellStyle name="쉼표 [0] 4 2" xfId="211"/>
    <cellStyle name="쉼표 [0] 4 3" xfId="212"/>
    <cellStyle name="쉼표 [0] 4 4" xfId="213"/>
    <cellStyle name="쉼표 [0] 40" xfId="214"/>
    <cellStyle name="쉼표 [0] 40 2" xfId="215"/>
    <cellStyle name="쉼표 [0] 40 3" xfId="216"/>
    <cellStyle name="쉼표 [0] 40 4" xfId="217"/>
    <cellStyle name="쉼표 [0] 41" xfId="218"/>
    <cellStyle name="쉼표 [0] 41 2" xfId="219"/>
    <cellStyle name="쉼표 [0] 41 3" xfId="220"/>
    <cellStyle name="쉼표 [0] 41 4" xfId="221"/>
    <cellStyle name="쉼표 [0] 42" xfId="222"/>
    <cellStyle name="쉼표 [0] 42 2" xfId="223"/>
    <cellStyle name="쉼표 [0] 42 3" xfId="224"/>
    <cellStyle name="쉼표 [0] 42 4" xfId="225"/>
    <cellStyle name="쉼표 [0] 43" xfId="226"/>
    <cellStyle name="쉼표 [0] 43 2" xfId="227"/>
    <cellStyle name="쉼표 [0] 43 3" xfId="228"/>
    <cellStyle name="쉼표 [0] 43 4" xfId="229"/>
    <cellStyle name="쉼표 [0] 44" xfId="230"/>
    <cellStyle name="쉼표 [0] 44 2" xfId="231"/>
    <cellStyle name="쉼표 [0] 44 3" xfId="232"/>
    <cellStyle name="쉼표 [0] 44 4" xfId="233"/>
    <cellStyle name="쉼표 [0] 48" xfId="234"/>
    <cellStyle name="쉼표 [0] 48 2" xfId="235"/>
    <cellStyle name="쉼표 [0] 48 3" xfId="236"/>
    <cellStyle name="쉼표 [0] 48 4" xfId="237"/>
    <cellStyle name="쉼표 [0] 49" xfId="238"/>
    <cellStyle name="쉼표 [0] 49 2" xfId="239"/>
    <cellStyle name="쉼표 [0] 49 3" xfId="240"/>
    <cellStyle name="쉼표 [0] 49 4" xfId="241"/>
    <cellStyle name="쉼표 [0] 5" xfId="242"/>
    <cellStyle name="쉼표 [0] 5 2" xfId="243"/>
    <cellStyle name="쉼표 [0] 5 3" xfId="244"/>
    <cellStyle name="쉼표 [0] 5 4" xfId="245"/>
    <cellStyle name="쉼표 [0] 50" xfId="246"/>
    <cellStyle name="쉼표 [0] 50 2" xfId="247"/>
    <cellStyle name="쉼표 [0] 50 3" xfId="248"/>
    <cellStyle name="쉼표 [0] 50 4" xfId="249"/>
    <cellStyle name="쉼표 [0] 6" xfId="250"/>
    <cellStyle name="쉼표 [0] 6 2" xfId="251"/>
    <cellStyle name="쉼표 [0] 6 3" xfId="252"/>
    <cellStyle name="쉼표 [0] 6 4" xfId="253"/>
    <cellStyle name="쉼표 [0] 7" xfId="254"/>
    <cellStyle name="연결된 셀 2" xfId="255"/>
    <cellStyle name="요약 2" xfId="256"/>
    <cellStyle name="입력 2" xfId="257"/>
    <cellStyle name="제목 1 2" xfId="258"/>
    <cellStyle name="제목 2 2" xfId="259"/>
    <cellStyle name="제목 3 2" xfId="260"/>
    <cellStyle name="제목 4 2" xfId="261"/>
    <cellStyle name="제목 5" xfId="262"/>
    <cellStyle name="좋음 2" xfId="263"/>
    <cellStyle name="출력 2" xfId="264"/>
    <cellStyle name="표준" xfId="0" builtinId="0"/>
    <cellStyle name="표준 2" xfId="2"/>
    <cellStyle name="표준 2 2" xfId="265"/>
    <cellStyle name="표준 2 3" xfId="266"/>
    <cellStyle name="표준 2 4" xfId="267"/>
    <cellStyle name="표준 2 5" xfId="268"/>
    <cellStyle name="표준 2 6" xfId="4"/>
    <cellStyle name="표준 3" xfId="3"/>
    <cellStyle name="표준 4" xfId="269"/>
    <cellStyle name="표준 5" xfId="270"/>
    <cellStyle name="표준 6" xfId="271"/>
    <cellStyle name="표준 7" xfId="2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activeCell="F6" sqref="F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6" t="s">
        <v>26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15" t="s">
        <v>2</v>
      </c>
      <c r="I3" s="15" t="s">
        <v>7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SUM(F5:F13)</f>
        <v>254700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13</v>
      </c>
      <c r="C5" s="25">
        <v>45294</v>
      </c>
      <c r="D5" s="26">
        <v>0.50972222222222219</v>
      </c>
      <c r="E5" s="19" t="s">
        <v>25</v>
      </c>
      <c r="F5" s="20">
        <v>23500</v>
      </c>
      <c r="G5" s="21" t="s">
        <v>27</v>
      </c>
      <c r="H5" s="22">
        <v>7</v>
      </c>
      <c r="I5" s="22" t="s">
        <v>21</v>
      </c>
      <c r="J5" s="23" t="s">
        <v>28</v>
      </c>
    </row>
    <row r="6" spans="1:10" s="13" customFormat="1" ht="50.1" customHeight="1" x14ac:dyDescent="0.3">
      <c r="A6" s="27">
        <v>2</v>
      </c>
      <c r="B6" s="28" t="s">
        <v>11</v>
      </c>
      <c r="C6" s="29">
        <v>45296</v>
      </c>
      <c r="D6" s="30">
        <v>0.53125</v>
      </c>
      <c r="E6" s="31" t="s">
        <v>30</v>
      </c>
      <c r="F6" s="32">
        <v>29500</v>
      </c>
      <c r="G6" s="33" t="s">
        <v>31</v>
      </c>
      <c r="H6" s="34">
        <v>10</v>
      </c>
      <c r="I6" s="34" t="s">
        <v>14</v>
      </c>
      <c r="J6" s="35" t="s">
        <v>15</v>
      </c>
    </row>
    <row r="7" spans="1:10" s="13" customFormat="1" ht="50.1" customHeight="1" x14ac:dyDescent="0.3">
      <c r="A7" s="27">
        <v>3</v>
      </c>
      <c r="B7" s="28" t="s">
        <v>11</v>
      </c>
      <c r="C7" s="29">
        <v>45300</v>
      </c>
      <c r="D7" s="30">
        <v>0.51944444444444449</v>
      </c>
      <c r="E7" s="31" t="s">
        <v>29</v>
      </c>
      <c r="F7" s="32">
        <v>10000</v>
      </c>
      <c r="G7" s="33" t="s">
        <v>22</v>
      </c>
      <c r="H7" s="34">
        <v>5</v>
      </c>
      <c r="I7" s="34" t="s">
        <v>23</v>
      </c>
      <c r="J7" s="35" t="s">
        <v>24</v>
      </c>
    </row>
    <row r="8" spans="1:10" s="13" customFormat="1" ht="50.1" customHeight="1" x14ac:dyDescent="0.3">
      <c r="A8" s="27">
        <v>4</v>
      </c>
      <c r="B8" s="28" t="s">
        <v>11</v>
      </c>
      <c r="C8" s="29">
        <v>45301</v>
      </c>
      <c r="D8" s="30">
        <v>0.50069444444444444</v>
      </c>
      <c r="E8" s="31" t="s">
        <v>32</v>
      </c>
      <c r="F8" s="32">
        <v>11200</v>
      </c>
      <c r="G8" s="33" t="s">
        <v>31</v>
      </c>
      <c r="H8" s="34">
        <v>5</v>
      </c>
      <c r="I8" s="34" t="s">
        <v>17</v>
      </c>
      <c r="J8" s="35" t="s">
        <v>15</v>
      </c>
    </row>
    <row r="9" spans="1:10" s="13" customFormat="1" ht="50.1" customHeight="1" x14ac:dyDescent="0.3">
      <c r="A9" s="27">
        <v>5</v>
      </c>
      <c r="B9" s="36" t="s">
        <v>13</v>
      </c>
      <c r="C9" s="37">
        <v>45302</v>
      </c>
      <c r="D9" s="38">
        <v>0.6381944444444444</v>
      </c>
      <c r="E9" s="39" t="s">
        <v>33</v>
      </c>
      <c r="F9" s="40">
        <v>46000</v>
      </c>
      <c r="G9" s="41" t="s">
        <v>22</v>
      </c>
      <c r="H9" s="42">
        <v>12</v>
      </c>
      <c r="I9" s="42" t="s">
        <v>19</v>
      </c>
      <c r="J9" s="43" t="s">
        <v>15</v>
      </c>
    </row>
    <row r="10" spans="1:10" s="13" customFormat="1" ht="50.1" customHeight="1" x14ac:dyDescent="0.3">
      <c r="A10" s="27">
        <v>6</v>
      </c>
      <c r="B10" s="28" t="s">
        <v>13</v>
      </c>
      <c r="C10" s="29">
        <v>45306</v>
      </c>
      <c r="D10" s="30">
        <v>0.51666666666666672</v>
      </c>
      <c r="E10" s="31" t="s">
        <v>34</v>
      </c>
      <c r="F10" s="32">
        <v>23000</v>
      </c>
      <c r="G10" s="33" t="s">
        <v>35</v>
      </c>
      <c r="H10" s="34">
        <v>7</v>
      </c>
      <c r="I10" s="34" t="s">
        <v>14</v>
      </c>
      <c r="J10" s="35" t="s">
        <v>36</v>
      </c>
    </row>
    <row r="11" spans="1:10" s="13" customFormat="1" ht="50.1" customHeight="1" x14ac:dyDescent="0.3">
      <c r="A11" s="27">
        <v>7</v>
      </c>
      <c r="B11" s="28" t="s">
        <v>42</v>
      </c>
      <c r="C11" s="29">
        <v>45308</v>
      </c>
      <c r="D11" s="30">
        <v>0.93263888888888891</v>
      </c>
      <c r="E11" s="31" t="s">
        <v>37</v>
      </c>
      <c r="F11" s="32">
        <v>50000</v>
      </c>
      <c r="G11" s="33" t="s">
        <v>38</v>
      </c>
      <c r="H11" s="34" t="s">
        <v>39</v>
      </c>
      <c r="I11" s="34" t="s">
        <v>40</v>
      </c>
      <c r="J11" s="35" t="s">
        <v>41</v>
      </c>
    </row>
    <row r="12" spans="1:10" s="13" customFormat="1" ht="50.1" customHeight="1" x14ac:dyDescent="0.3">
      <c r="A12" s="27">
        <v>8</v>
      </c>
      <c r="B12" s="28" t="s">
        <v>42</v>
      </c>
      <c r="C12" s="29">
        <v>45310</v>
      </c>
      <c r="D12" s="30">
        <v>0.52083333333333337</v>
      </c>
      <c r="E12" s="31" t="s">
        <v>43</v>
      </c>
      <c r="F12" s="32">
        <v>11500</v>
      </c>
      <c r="G12" s="33" t="s">
        <v>44</v>
      </c>
      <c r="H12" s="34">
        <v>4</v>
      </c>
      <c r="I12" s="34" t="s">
        <v>14</v>
      </c>
      <c r="J12" s="35" t="s">
        <v>41</v>
      </c>
    </row>
    <row r="13" spans="1:10" s="13" customFormat="1" ht="50.1" customHeight="1" thickBot="1" x14ac:dyDescent="0.35">
      <c r="A13" s="44">
        <v>9</v>
      </c>
      <c r="B13" s="48" t="s">
        <v>12</v>
      </c>
      <c r="C13" s="49">
        <v>45320</v>
      </c>
      <c r="D13" s="50" t="s">
        <v>39</v>
      </c>
      <c r="E13" s="51" t="s">
        <v>45</v>
      </c>
      <c r="F13" s="52">
        <v>50000</v>
      </c>
      <c r="G13" s="53" t="s">
        <v>16</v>
      </c>
      <c r="H13" s="54">
        <v>1</v>
      </c>
      <c r="I13" s="45" t="s">
        <v>20</v>
      </c>
      <c r="J13" s="55" t="s">
        <v>18</v>
      </c>
    </row>
    <row r="14" spans="1:10" ht="50.1" customHeight="1" x14ac:dyDescent="0.3"/>
    <row r="15" spans="1:10" ht="50.1" customHeight="1" x14ac:dyDescent="0.3"/>
    <row r="16" spans="1:10" ht="50.1" customHeight="1" x14ac:dyDescent="0.3"/>
    <row r="17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2024-02-08T01:39:57Z</dcterms:modified>
</cp:coreProperties>
</file>