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홈페이지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7" i="3" l="1"/>
  <c r="B8" i="3"/>
  <c r="B9" i="3"/>
  <c r="B10" i="3"/>
</calcChain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<sst xmlns="http://schemas.openxmlformats.org/spreadsheetml/2006/main" count="17" uniqueCount="16">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</sst>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1" fontId="3" fillId="0" borderId="16" xfId="1" applyNumberFormat="1" applyFont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145" zoomScaleNormal="100" zoomScaleSheetLayoutView="145" workbookViewId="0">
      <selection activeCell="E11" sqref="E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8" t="s">
        <v>15</v>
      </c>
      <c r="B1" s="38"/>
      <c r="C1" s="38"/>
      <c r="D1" s="38"/>
      <c r="E1" s="38"/>
      <c r="F1" s="32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5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9"/>
      <c r="X4"/>
    </row>
    <row r="5" spans="1:24" ht="15.75" customHeight="1" x14ac:dyDescent="0.15">
      <c r="A5" s="36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7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3">
        <f>SUM(C7:E7)</f>
        <v>22131</v>
      </c>
      <c r="C7" s="23">
        <v>0</v>
      </c>
      <c r="D7" s="24">
        <v>21701</v>
      </c>
      <c r="E7" s="26">
        <v>430</v>
      </c>
      <c r="F7" s="20"/>
      <c r="G7" s="33"/>
    </row>
    <row r="8" spans="1:24" s="11" customFormat="1" ht="21" customHeight="1" x14ac:dyDescent="0.15">
      <c r="A8" s="27" t="s">
        <v>9</v>
      </c>
      <c r="B8" s="23">
        <f t="shared" ref="B8:B10" si="0">SUM(C8:E8)</f>
        <v>13066</v>
      </c>
      <c r="C8" s="24">
        <v>26</v>
      </c>
      <c r="D8" s="24">
        <v>12817</v>
      </c>
      <c r="E8" s="28">
        <v>223</v>
      </c>
    </row>
    <row r="9" spans="1:24" s="11" customFormat="1" ht="21" customHeight="1" x14ac:dyDescent="0.15">
      <c r="A9" s="27" t="s">
        <v>11</v>
      </c>
      <c r="B9" s="23">
        <f t="shared" si="0"/>
        <v>17207</v>
      </c>
      <c r="C9" s="24">
        <v>146</v>
      </c>
      <c r="D9" s="24">
        <v>16687</v>
      </c>
      <c r="E9" s="28">
        <v>374</v>
      </c>
    </row>
    <row r="10" spans="1:24" s="12" customFormat="1" ht="21" customHeight="1" thickBot="1" x14ac:dyDescent="0.2">
      <c r="A10" s="29" t="s">
        <v>12</v>
      </c>
      <c r="B10" s="34">
        <f t="shared" si="0"/>
        <v>2539</v>
      </c>
      <c r="C10" s="30">
        <v>4</v>
      </c>
      <c r="D10" s="30">
        <v>2510</v>
      </c>
      <c r="E10" s="31">
        <v>25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2023-01-11T02:26:32Z</dcterms:modified>
</cp:coreProperties>
</file>